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教务处\教学建设\课程建设\教学大纲授课计划\2022\学院通知\"/>
    </mc:Choice>
  </mc:AlternateContent>
  <xr:revisionPtr revIDLastSave="0" documentId="13_ncr:1_{9E9CACFF-832F-43AB-9ABC-64B1C9EEB699}" xr6:coauthVersionLast="36" xr6:coauthVersionMax="36" xr10:uidLastSave="{00000000-0000-0000-0000-000000000000}"/>
  <bookViews>
    <workbookView xWindow="0" yWindow="0" windowWidth="25380" windowHeight="11910" xr2:uid="{00000000-000D-0000-FFFF-FFFF00000000}"/>
  </bookViews>
  <sheets>
    <sheet name="2021纸质版培养方案课程" sheetId="6" r:id="rId1"/>
  </sheets>
  <definedNames>
    <definedName name="_xlnm._FilterDatabase" localSheetId="0" hidden="1">'2021纸质版培养方案课程'!$B$3:$U$34</definedName>
  </definedNames>
  <calcPr calcId="179021"/>
</workbook>
</file>

<file path=xl/sharedStrings.xml><?xml version="1.0" encoding="utf-8"?>
<sst xmlns="http://schemas.openxmlformats.org/spreadsheetml/2006/main" count="369" uniqueCount="163">
  <si>
    <t>课程代码</t>
  </si>
  <si>
    <t>课程名称</t>
  </si>
  <si>
    <t>课程英文名称</t>
  </si>
  <si>
    <t>学分</t>
  </si>
  <si>
    <t>总学时</t>
  </si>
  <si>
    <t>讲授</t>
  </si>
  <si>
    <t>课程实践</t>
  </si>
  <si>
    <t>课外实践</t>
  </si>
  <si>
    <t>实验</t>
  </si>
  <si>
    <t>课内上机</t>
  </si>
  <si>
    <t>课外上机</t>
  </si>
  <si>
    <t>开课学期</t>
  </si>
  <si>
    <t>考核方式</t>
  </si>
  <si>
    <t>课程性质</t>
  </si>
  <si>
    <t>专业所属学院</t>
  </si>
  <si>
    <t>A2301210</t>
  </si>
  <si>
    <t>中国近现代史纲要</t>
  </si>
  <si>
    <t>The Outline of Modern and Contemporary History of China</t>
  </si>
  <si>
    <t>通识必修</t>
  </si>
  <si>
    <t>A2301260</t>
  </si>
  <si>
    <t>思想道德与法治</t>
  </si>
  <si>
    <t>Ideological and  Moral Cultivation and Legal Basis</t>
  </si>
  <si>
    <t>理学院</t>
  </si>
  <si>
    <t>A2301250</t>
  </si>
  <si>
    <t>大学生心理健康教育</t>
  </si>
  <si>
    <t>College Students Mental Health Education</t>
  </si>
  <si>
    <t>A2301231</t>
  </si>
  <si>
    <t>Introduction to Mao Zedong Thought and the Theoretical System of Socialism with Chinese Characteristics 1</t>
  </si>
  <si>
    <t>A2301232</t>
  </si>
  <si>
    <t>Introduction to Mao Zedong Thought and the Theoretical System of Socialism with Chinese Characteristics 2</t>
  </si>
  <si>
    <t>A2301240</t>
  </si>
  <si>
    <t>马克思主义基本原理</t>
  </si>
  <si>
    <t>Basic Principles of Marxism</t>
  </si>
  <si>
    <t>经济学院</t>
  </si>
  <si>
    <t>毛泽东思想和中国特色社会主义理论体系概论1</t>
  </si>
  <si>
    <t>毛泽东思想和中国特色社会主义理论体系概论2</t>
  </si>
  <si>
    <t>工程伦理</t>
  </si>
  <si>
    <t>Engineering Ethics</t>
  </si>
  <si>
    <t>预科生</t>
  </si>
  <si>
    <t>Y2300021</t>
  </si>
  <si>
    <t>民族理论与民族政策(1)</t>
  </si>
  <si>
    <t>National theory and National Policy (1)</t>
  </si>
  <si>
    <t>考试</t>
  </si>
  <si>
    <t>Y2300022</t>
  </si>
  <si>
    <t>民族理论与民族政策(2)</t>
  </si>
  <si>
    <t>National theory and National Policy (2)</t>
  </si>
  <si>
    <t>考查</t>
  </si>
  <si>
    <t>Y2300040</t>
  </si>
  <si>
    <t>心理健康教育</t>
  </si>
  <si>
    <t>Mental Health Education</t>
  </si>
  <si>
    <t>A230101G</t>
  </si>
  <si>
    <t>中国传统政治思想</t>
  </si>
  <si>
    <t>Chinese Traditional Political Thought</t>
  </si>
  <si>
    <t>A230101C</t>
  </si>
  <si>
    <t/>
  </si>
  <si>
    <t>每学年第2学期</t>
  </si>
  <si>
    <t>C2392008</t>
  </si>
  <si>
    <t>C2392011</t>
  </si>
  <si>
    <t>心理拓展与实践</t>
  </si>
  <si>
    <t>Psychological Expanding and Practicing</t>
  </si>
  <si>
    <t>C2392006</t>
  </si>
  <si>
    <t>Principles of Economics</t>
  </si>
  <si>
    <t>C2399006</t>
  </si>
  <si>
    <t>Relationship Psychology</t>
  </si>
  <si>
    <t>C2392004</t>
  </si>
  <si>
    <t>The Interpretation of the Celebrities' Life Course</t>
  </si>
  <si>
    <t>C2392007</t>
  </si>
  <si>
    <t>Modern Etiquette</t>
  </si>
  <si>
    <t>C2392009</t>
  </si>
  <si>
    <t>The Chinese Historical Geography and Society</t>
  </si>
  <si>
    <t>C2399005</t>
  </si>
  <si>
    <t>Explorations in Personal Growth</t>
  </si>
  <si>
    <t>C2392002</t>
  </si>
  <si>
    <t>C2392010</t>
  </si>
  <si>
    <t>课说浙江</t>
  </si>
  <si>
    <t>The Course about Zhejiang</t>
  </si>
  <si>
    <t>C2392012</t>
  </si>
  <si>
    <t>行知信思政实践</t>
  </si>
  <si>
    <t>Practical Teaching about Course of Ideological and Political Theory</t>
  </si>
  <si>
    <t>C2392005</t>
  </si>
  <si>
    <t>Analysis of Social Hot Spots</t>
  </si>
  <si>
    <t>C2392003</t>
  </si>
  <si>
    <t>An Introduction of views on Religion of Marxism</t>
  </si>
  <si>
    <t>C2301300</t>
  </si>
  <si>
    <t>社会主义发展史</t>
  </si>
  <si>
    <t>The History of Socialist Development</t>
  </si>
  <si>
    <t>C2301290</t>
  </si>
  <si>
    <t>改革开放史</t>
  </si>
  <si>
    <t>The History of China's Reform and Opening up</t>
  </si>
  <si>
    <t>C2301280</t>
  </si>
  <si>
    <t>新中国史</t>
  </si>
  <si>
    <t>The History of New China</t>
  </si>
  <si>
    <t>C2301270</t>
  </si>
  <si>
    <t>中国共产党党史</t>
  </si>
  <si>
    <t>The History of the Communist Party of China</t>
  </si>
  <si>
    <t>C1292040</t>
  </si>
  <si>
    <t>Philosophy of Health Preserving and Wisdom of Living</t>
  </si>
  <si>
    <t>C1292016</t>
  </si>
  <si>
    <t>Highlights of Chinese Traditional Culture</t>
  </si>
  <si>
    <t>C1292043</t>
  </si>
  <si>
    <t>Wang Yangming's Philosophy of Mind</t>
  </si>
  <si>
    <t>概论教研室</t>
    <phoneticPr fontId="8" type="noConversion"/>
  </si>
  <si>
    <t>心理健康教研室</t>
    <phoneticPr fontId="8" type="noConversion"/>
  </si>
  <si>
    <t>原理教研室</t>
    <phoneticPr fontId="8" type="noConversion"/>
  </si>
  <si>
    <t>基础教研室</t>
    <phoneticPr fontId="8" type="noConversion"/>
  </si>
  <si>
    <t>纲要教研室</t>
    <phoneticPr fontId="8" type="noConversion"/>
  </si>
  <si>
    <t>名人生命历程解读</t>
  </si>
  <si>
    <t>现代礼仪</t>
  </si>
  <si>
    <t>中国历史地理与社会</t>
  </si>
  <si>
    <t>成长心理学</t>
  </si>
  <si>
    <t>孔子与《论语》</t>
  </si>
  <si>
    <t>Confucius and 《The Confucian Analects》</t>
  </si>
  <si>
    <t>社会热点评析</t>
  </si>
  <si>
    <t>马克思主义宗教观概论</t>
  </si>
  <si>
    <t>养生哲学与人生智慧</t>
  </si>
  <si>
    <t>国学雅集</t>
  </si>
  <si>
    <t>王阳明心学</t>
  </si>
  <si>
    <t>课程类别</t>
    <phoneticPr fontId="8" type="noConversion"/>
  </si>
  <si>
    <t>讨论</t>
    <phoneticPr fontId="8" type="noConversion"/>
  </si>
  <si>
    <t>习题课</t>
    <phoneticPr fontId="8" type="noConversion"/>
  </si>
  <si>
    <t>原理教研室</t>
    <phoneticPr fontId="8" type="noConversion"/>
  </si>
  <si>
    <t>纲要教研室</t>
    <phoneticPr fontId="8" type="noConversion"/>
  </si>
  <si>
    <t>概论教研室</t>
    <phoneticPr fontId="8" type="noConversion"/>
  </si>
  <si>
    <t>心理健康教研室</t>
    <phoneticPr fontId="8" type="noConversion"/>
  </si>
  <si>
    <t>基础教研室</t>
    <phoneticPr fontId="8" type="noConversion"/>
  </si>
  <si>
    <t>每学年第1学期</t>
    <phoneticPr fontId="8" type="noConversion"/>
  </si>
  <si>
    <t>第1学期</t>
    <phoneticPr fontId="8" type="noConversion"/>
  </si>
  <si>
    <t>第1/2学期</t>
    <phoneticPr fontId="8" type="noConversion"/>
  </si>
  <si>
    <t>第3学期</t>
    <phoneticPr fontId="8" type="noConversion"/>
  </si>
  <si>
    <t>第4学期</t>
    <phoneticPr fontId="8" type="noConversion"/>
  </si>
  <si>
    <t>第5/6学期</t>
    <phoneticPr fontId="8" type="noConversion"/>
  </si>
  <si>
    <t>第2学期</t>
  </si>
  <si>
    <t>每学年第2学期</t>
    <phoneticPr fontId="8" type="noConversion"/>
  </si>
  <si>
    <t>每学年第1/2学期</t>
    <phoneticPr fontId="8" type="noConversion"/>
  </si>
  <si>
    <t>第2学期</t>
    <phoneticPr fontId="8" type="noConversion"/>
  </si>
  <si>
    <t>考试</t>
    <phoneticPr fontId="8" type="noConversion"/>
  </si>
  <si>
    <t>考查</t>
    <phoneticPr fontId="8" type="noConversion"/>
  </si>
  <si>
    <t>国际经济与贸易(国际教育学院)(全英文)
汉语国际教育(国际教育学院)</t>
    <phoneticPr fontId="8" type="noConversion"/>
  </si>
  <si>
    <t>经济学院
法学院</t>
    <phoneticPr fontId="8" type="noConversion"/>
  </si>
  <si>
    <t>序号</t>
    <phoneticPr fontId="8" type="noConversion"/>
  </si>
  <si>
    <t>国际经济与贸易(国际教育学院)</t>
    <phoneticPr fontId="8" type="noConversion"/>
  </si>
  <si>
    <t>全校各专业</t>
    <phoneticPr fontId="8" type="noConversion"/>
  </si>
  <si>
    <t>面向专业</t>
    <phoneticPr fontId="8" type="noConversion"/>
  </si>
  <si>
    <t>全校各学院</t>
    <phoneticPr fontId="8" type="noConversion"/>
  </si>
  <si>
    <t>除经济学院、会计学院、管理学院所属专业外的全校各专业</t>
    <phoneticPr fontId="8" type="noConversion"/>
  </si>
  <si>
    <t>除经济学院、会计学院、管理学院外全校各学院</t>
    <phoneticPr fontId="8" type="noConversion"/>
  </si>
  <si>
    <t>通识公共课</t>
    <phoneticPr fontId="8" type="noConversion"/>
  </si>
  <si>
    <t>通识选修课</t>
    <phoneticPr fontId="8" type="noConversion"/>
  </si>
  <si>
    <t>必修</t>
    <phoneticPr fontId="8" type="noConversion"/>
  </si>
  <si>
    <t>课外必修</t>
    <phoneticPr fontId="8" type="noConversion"/>
  </si>
  <si>
    <t>人文经典与人文修养</t>
  </si>
  <si>
    <t>四史教育</t>
  </si>
  <si>
    <t>国际视野与公民教育</t>
  </si>
  <si>
    <t>科技发展与科学精神</t>
  </si>
  <si>
    <t>四史教育</t>
    <phoneticPr fontId="8" type="noConversion"/>
  </si>
  <si>
    <t>经济学原理</t>
    <phoneticPr fontId="8" type="noConversion"/>
  </si>
  <si>
    <t>附件2：</t>
    <phoneticPr fontId="8" type="noConversion"/>
  </si>
  <si>
    <t>2021本科专业培养方案课程和全校性通识选修课程汇总表（马院开课课程）</t>
    <phoneticPr fontId="8" type="noConversion"/>
  </si>
  <si>
    <t>开课基层教学组织</t>
    <phoneticPr fontId="8" type="noConversion"/>
  </si>
  <si>
    <t>开课学院</t>
    <phoneticPr fontId="8" type="noConversion"/>
  </si>
  <si>
    <t>马克思主义学院</t>
    <phoneticPr fontId="8" type="noConversion"/>
  </si>
  <si>
    <t>心理健康
选修</t>
    <phoneticPr fontId="8" type="noConversion"/>
  </si>
  <si>
    <t>恋爱心理学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</si>
</sst>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theme="1"/>
      <name val="等线"/>
      <charset val="134"/>
      <scheme val="minor"/>
    </font>
    <font>
      <sz val="10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1"/>
      <name val="等线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 applyNumberFormat="0" applyFill="0" applyBorder="0" applyProtection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5" quotePrefix="1" applyFont="1" applyFill="1" applyBorder="1" applyAlignment="1">
      <alignment horizontal="center" vertical="center" wrapText="1" shrinkToFi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1" fillId="0" borderId="0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16">
    <cellStyle name="常规" xfId="0" builtinId="0"/>
    <cellStyle name="常规 10" xfId="5" xr:uid="{00000000-0005-0000-0000-000035000000}"/>
    <cellStyle name="常规 10 2 2" xfId="6" xr:uid="{00000000-0005-0000-0000-000038000000}"/>
    <cellStyle name="常规 11" xfId="7" xr:uid="{00000000-0005-0000-0000-000039000000}"/>
    <cellStyle name="常规 2" xfId="8" xr:uid="{00000000-0005-0000-0000-00003A000000}"/>
    <cellStyle name="常规 2 2" xfId="4" xr:uid="{00000000-0005-0000-0000-000031000000}"/>
    <cellStyle name="常规 2 2 3" xfId="3" xr:uid="{00000000-0005-0000-0000-000029000000}"/>
    <cellStyle name="常规 2 2 3 2" xfId="9" xr:uid="{00000000-0005-0000-0000-00003B000000}"/>
    <cellStyle name="常规 2 2 3 3" xfId="2" xr:uid="{00000000-0005-0000-0000-000020000000}"/>
    <cellStyle name="常规 3" xfId="10" xr:uid="{00000000-0005-0000-0000-00003C000000}"/>
    <cellStyle name="常规 4" xfId="11" xr:uid="{00000000-0005-0000-0000-00003D000000}"/>
    <cellStyle name="常规 4 2" xfId="12" xr:uid="{00000000-0005-0000-0000-00003E000000}"/>
    <cellStyle name="常规 5" xfId="13" xr:uid="{00000000-0005-0000-0000-00003F000000}"/>
    <cellStyle name="常规 6" xfId="1" xr:uid="{00000000-0005-0000-0000-00000E000000}"/>
    <cellStyle name="常规 7" xfId="14" xr:uid="{00000000-0005-0000-0000-000040000000}"/>
    <cellStyle name="常规_Sheet6" xfId="15" xr:uid="{00000000-0005-0000-0000-00004D000000}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361950</xdr:colOff>
      <xdr:row>6</xdr:row>
      <xdr:rowOff>0</xdr:rowOff>
    </xdr:from>
    <xdr:ext cx="184731" cy="272383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1950" y="110744000"/>
          <a:ext cx="18415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361950</xdr:colOff>
      <xdr:row>6</xdr:row>
      <xdr:rowOff>0</xdr:rowOff>
    </xdr:from>
    <xdr:ext cx="184731" cy="272383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61950" y="110953550"/>
          <a:ext cx="18415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361950</xdr:colOff>
      <xdr:row>6</xdr:row>
      <xdr:rowOff>0</xdr:rowOff>
    </xdr:from>
    <xdr:ext cx="184731" cy="262655"/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61950" y="111372650"/>
          <a:ext cx="184150" cy="2622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361950</xdr:colOff>
      <xdr:row>6</xdr:row>
      <xdr:rowOff>0</xdr:rowOff>
    </xdr:from>
    <xdr:ext cx="184731" cy="272383"/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61950" y="111172625"/>
          <a:ext cx="18415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361950</xdr:colOff>
      <xdr:row>6</xdr:row>
      <xdr:rowOff>0</xdr:rowOff>
    </xdr:from>
    <xdr:ext cx="184731" cy="262655"/>
    <xdr:sp macro="" textlink="">
      <xdr:nvSpPr>
        <xdr:cNvPr id="6" name="文本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61950" y="111271050"/>
          <a:ext cx="184150" cy="2622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361950</xdr:colOff>
      <xdr:row>6</xdr:row>
      <xdr:rowOff>0</xdr:rowOff>
    </xdr:from>
    <xdr:ext cx="184731" cy="274359"/>
    <xdr:sp macro="" textlink="">
      <xdr:nvSpPr>
        <xdr:cNvPr id="7" name="文本框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1950" y="110324900"/>
          <a:ext cx="184150" cy="274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361950</xdr:colOff>
      <xdr:row>6</xdr:row>
      <xdr:rowOff>0</xdr:rowOff>
    </xdr:from>
    <xdr:ext cx="184731" cy="272383"/>
    <xdr:sp macro="" textlink="">
      <xdr:nvSpPr>
        <xdr:cNvPr id="8" name="文本框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1950" y="110543975"/>
          <a:ext cx="18415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361950</xdr:colOff>
      <xdr:row>6</xdr:row>
      <xdr:rowOff>0</xdr:rowOff>
    </xdr:from>
    <xdr:ext cx="184731" cy="272383"/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1950" y="110744000"/>
          <a:ext cx="18415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76200</xdr:colOff>
      <xdr:row>6</xdr:row>
      <xdr:rowOff>0</xdr:rowOff>
    </xdr:from>
    <xdr:ext cx="65" cy="172227"/>
    <xdr:sp macro="" textlink="">
      <xdr:nvSpPr>
        <xdr:cNvPr id="10" name="文本框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29150" y="115278535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94454" cy="284157"/>
    <xdr:sp macro="" textlink="">
      <xdr:nvSpPr>
        <xdr:cNvPr id="11" name="文本框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5750" y="126250700"/>
          <a:ext cx="194310" cy="283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94454" cy="284157"/>
    <xdr:sp macro="" textlink="">
      <xdr:nvSpPr>
        <xdr:cNvPr id="12" name="文本框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85750" y="126041150"/>
          <a:ext cx="194310" cy="283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94454" cy="284157"/>
    <xdr:sp macro="" textlink="">
      <xdr:nvSpPr>
        <xdr:cNvPr id="13" name="文本框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85750" y="126879350"/>
          <a:ext cx="194310" cy="283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94454" cy="284157"/>
    <xdr:sp macro="" textlink="">
      <xdr:nvSpPr>
        <xdr:cNvPr id="14" name="文本框 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5750" y="126669800"/>
          <a:ext cx="194310" cy="283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94454" cy="284157"/>
    <xdr:sp macro="" textlink="">
      <xdr:nvSpPr>
        <xdr:cNvPr id="15" name="文本框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5750" y="125622050"/>
          <a:ext cx="194310" cy="283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94454" cy="284157"/>
    <xdr:sp macro="" textlink="">
      <xdr:nvSpPr>
        <xdr:cNvPr id="16" name="文本框 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5750" y="125412500"/>
          <a:ext cx="194310" cy="283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94454" cy="284157"/>
    <xdr:sp macro="" textlink="">
      <xdr:nvSpPr>
        <xdr:cNvPr id="17" name="文本框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85750" y="129813050"/>
          <a:ext cx="194310" cy="283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94454" cy="274009"/>
    <xdr:sp macro="" textlink="">
      <xdr:nvSpPr>
        <xdr:cNvPr id="18" name="文本框 1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5750" y="12950190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73025</xdr:colOff>
      <xdr:row>31</xdr:row>
      <xdr:rowOff>0</xdr:rowOff>
    </xdr:from>
    <xdr:ext cx="65" cy="181795"/>
    <xdr:sp macro="" textlink="">
      <xdr:nvSpPr>
        <xdr:cNvPr id="19" name="文本框 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625975" y="132251450"/>
          <a:ext cx="0" cy="18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8</xdr:row>
      <xdr:rowOff>0</xdr:rowOff>
    </xdr:from>
    <xdr:ext cx="0" cy="285439"/>
    <xdr:sp macro="" textlink="">
      <xdr:nvSpPr>
        <xdr:cNvPr id="20" name="文本框 1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85750" y="8819438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1" name="文本框 1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2" name="文本框 1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8</xdr:row>
      <xdr:rowOff>0</xdr:rowOff>
    </xdr:from>
    <xdr:ext cx="0" cy="285439"/>
    <xdr:sp macro="" textlink="">
      <xdr:nvSpPr>
        <xdr:cNvPr id="23" name="文本框 1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85750" y="8819438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24" name="文本框 10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85750" y="8777528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5" name="文本框 1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6" name="文本框 1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9</xdr:row>
      <xdr:rowOff>0</xdr:rowOff>
    </xdr:from>
    <xdr:ext cx="0" cy="285439"/>
    <xdr:sp macro="" textlink="">
      <xdr:nvSpPr>
        <xdr:cNvPr id="27" name="文本框 1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85750" y="882572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28" name="文本框 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85750" y="8777528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10</xdr:row>
      <xdr:rowOff>0</xdr:rowOff>
    </xdr:from>
    <xdr:ext cx="0" cy="285439"/>
    <xdr:sp macro="" textlink="">
      <xdr:nvSpPr>
        <xdr:cNvPr id="29" name="文本框 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85750" y="877962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0" name="文本框 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1" name="文本框 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2" name="文本框 1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3" name="文本框 10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4" name="文本框 10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5" name="文本框 1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8</xdr:row>
      <xdr:rowOff>0</xdr:rowOff>
    </xdr:from>
    <xdr:ext cx="0" cy="285439"/>
    <xdr:sp macro="" textlink="">
      <xdr:nvSpPr>
        <xdr:cNvPr id="36" name="文本框 10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85750" y="882362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10</xdr:row>
      <xdr:rowOff>0</xdr:rowOff>
    </xdr:from>
    <xdr:ext cx="0" cy="285439"/>
    <xdr:sp macro="" textlink="">
      <xdr:nvSpPr>
        <xdr:cNvPr id="37" name="文本框 1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85750" y="877962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8" name="文本框 10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9" name="文本框 10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85750" y="8785910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0" name="文本框 1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85750" y="8788006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9</xdr:row>
      <xdr:rowOff>0</xdr:rowOff>
    </xdr:from>
    <xdr:ext cx="0" cy="285439"/>
    <xdr:sp macro="" textlink="">
      <xdr:nvSpPr>
        <xdr:cNvPr id="41" name="文本框 1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85750" y="8827820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10</xdr:row>
      <xdr:rowOff>0</xdr:rowOff>
    </xdr:from>
    <xdr:ext cx="0" cy="285439"/>
    <xdr:sp macro="" textlink="">
      <xdr:nvSpPr>
        <xdr:cNvPr id="42" name="文本框 10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85750" y="877962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3" name="文本框 1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4" name="文本框 10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5" name="文本框 1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85750" y="8785910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6" name="文本框 1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85750" y="8785910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7" name="文本框 10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85750" y="8788006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8" name="文本框 1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85750" y="8785910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9" name="文本框 10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85750" y="8788006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9</xdr:row>
      <xdr:rowOff>0</xdr:rowOff>
    </xdr:from>
    <xdr:ext cx="0" cy="285439"/>
    <xdr:sp macro="" textlink="">
      <xdr:nvSpPr>
        <xdr:cNvPr id="50" name="文本框 1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85750" y="882572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51" name="文本框 1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85750" y="8777528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10</xdr:row>
      <xdr:rowOff>0</xdr:rowOff>
    </xdr:from>
    <xdr:ext cx="0" cy="285439"/>
    <xdr:sp macro="" textlink="">
      <xdr:nvSpPr>
        <xdr:cNvPr id="52" name="文本框 1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85750" y="877962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53" name="文本框 10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54" name="文本框 10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55" name="文本框 10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56" name="文本框 1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57" name="文本框 10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58" name="文本框 1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59" name="文本框 10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85750" y="8785910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0" name="文本框 1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85750" y="8788006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1" name="文本框 1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85750" y="8785910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2" name="文本框 1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85750" y="8788006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8</xdr:row>
      <xdr:rowOff>0</xdr:rowOff>
    </xdr:from>
    <xdr:ext cx="0" cy="285439"/>
    <xdr:sp macro="" textlink="">
      <xdr:nvSpPr>
        <xdr:cNvPr id="63" name="文本框 10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85750" y="8817343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10</xdr:row>
      <xdr:rowOff>0</xdr:rowOff>
    </xdr:from>
    <xdr:ext cx="0" cy="285439"/>
    <xdr:sp macro="" textlink="">
      <xdr:nvSpPr>
        <xdr:cNvPr id="64" name="文本框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85750" y="877962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5" name="文本框 1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8</xdr:row>
      <xdr:rowOff>0</xdr:rowOff>
    </xdr:from>
    <xdr:ext cx="0" cy="285439"/>
    <xdr:sp macro="" textlink="">
      <xdr:nvSpPr>
        <xdr:cNvPr id="66" name="文本框 10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85750" y="882153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67" name="文本框 1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85750" y="8777528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10</xdr:row>
      <xdr:rowOff>0</xdr:rowOff>
    </xdr:from>
    <xdr:ext cx="0" cy="285439"/>
    <xdr:sp macro="" textlink="">
      <xdr:nvSpPr>
        <xdr:cNvPr id="68" name="文本框 1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85750" y="877962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10</xdr:row>
      <xdr:rowOff>0</xdr:rowOff>
    </xdr:from>
    <xdr:ext cx="0" cy="285439"/>
    <xdr:sp macro="" textlink="">
      <xdr:nvSpPr>
        <xdr:cNvPr id="69" name="文本框 1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85750" y="877962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0" name="文本框 1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10</xdr:row>
      <xdr:rowOff>0</xdr:rowOff>
    </xdr:from>
    <xdr:ext cx="0" cy="285439"/>
    <xdr:sp macro="" textlink="">
      <xdr:nvSpPr>
        <xdr:cNvPr id="71" name="文本框 1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85750" y="877962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2" name="文本框 1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9</xdr:row>
      <xdr:rowOff>0</xdr:rowOff>
    </xdr:from>
    <xdr:ext cx="0" cy="285439"/>
    <xdr:sp macro="" textlink="">
      <xdr:nvSpPr>
        <xdr:cNvPr id="73" name="文本框 1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85750" y="882572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74" name="文本框 1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85750" y="8777528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10</xdr:row>
      <xdr:rowOff>0</xdr:rowOff>
    </xdr:from>
    <xdr:ext cx="0" cy="285439"/>
    <xdr:sp macro="" textlink="">
      <xdr:nvSpPr>
        <xdr:cNvPr id="75" name="文本框 10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85750" y="877962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6" name="文本框 1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7" name="文本框 1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8" name="文本框 1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9" name="文本框 10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80" name="文本框 1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81" name="文本框 1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85750" y="8783815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10</xdr:row>
      <xdr:rowOff>0</xdr:rowOff>
    </xdr:from>
    <xdr:ext cx="0" cy="285439"/>
    <xdr:sp macro="" textlink="">
      <xdr:nvSpPr>
        <xdr:cNvPr id="82" name="文本框 1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85750" y="877962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83" name="文本框 10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10</xdr:row>
      <xdr:rowOff>0</xdr:rowOff>
    </xdr:from>
    <xdr:ext cx="0" cy="285439"/>
    <xdr:sp macro="" textlink="">
      <xdr:nvSpPr>
        <xdr:cNvPr id="84" name="文本框 1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85750" y="8779624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85" name="文本框 10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85750" y="8781719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86" name="文本框 1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85750" y="8871826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87" name="文本框 1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85750" y="8873921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88" name="文本框 1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85750" y="8876017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89" name="文本框 1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85750" y="8878112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90" name="文本框 1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85750" y="8878112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91" name="文本框 1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85750" y="8880208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92" name="文本框 1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85750" y="8882303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93" name="文本框 1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85750" y="8884399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94" name="文本框 10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85750" y="8880208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95" name="文本框 10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85750" y="8882303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96" name="文本框 1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85750" y="8880208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97" name="文本框 1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85750" y="8882303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98" name="文本框 1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85750" y="8886494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99" name="文本框 1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85750" y="8888590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00" name="文本框 1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85750" y="8878112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01" name="文本框 1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85750" y="8880208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02" name="文本框 1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85750" y="8882303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03" name="文本框 10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85750" y="8884399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04" name="文本框 10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85750" y="8886494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05" name="文本框 1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85750" y="8888590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06" name="文本框 1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85750" y="8873921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07" name="文本框 10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85750" y="8876017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08" name="文本框 10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85750" y="8873921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09" name="文本框 10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85750" y="8876017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10" name="文本框 1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85750" y="8880208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11" name="文本框 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85750" y="8882303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12" name="文本框 1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85750" y="8878112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13" name="文本框 10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85750" y="8880208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14" name="文本框 10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85750" y="8882303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15" name="文本框 1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85750" y="8884399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16" name="文本框 1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85750" y="88802083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6</xdr:row>
      <xdr:rowOff>0</xdr:rowOff>
    </xdr:from>
    <xdr:ext cx="0" cy="285439"/>
    <xdr:sp macro="" textlink="">
      <xdr:nvSpPr>
        <xdr:cNvPr id="117" name="文本框 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85750" y="888230380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18" name="文本框 10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85750" y="1017684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19" name="文本框 10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85750" y="10178942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20" name="文本框 1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85750" y="1017684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21" name="文本框 1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85750" y="1017684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22" name="文本框 10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85750" y="1017684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23" name="文本框 10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85750" y="1017684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24" name="文本框 1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85750" y="1018313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25" name="文本框 1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85750" y="1018103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26" name="文本框 1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85750" y="1018313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27" name="文本框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85750" y="10178942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28" name="文本框 1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85750" y="1018313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29" name="文本框 10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85750" y="1028162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30" name="文本框 1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85750" y="1028371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31" name="文本框 1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85750" y="1028162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32" name="文本框 10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85750" y="1028162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33" name="文本框 10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85750" y="1028162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34" name="文本框 1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85750" y="1028162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35" name="文本框 1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85750" y="10287908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36" name="文本框 10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85750" y="1028581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37" name="文本框 10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85750" y="10287908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38" name="文本框 1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85750" y="1028371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39" name="文本框 10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85750" y="10287908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40" name="文本框 1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85750" y="10352868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141" name="文本框 1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85750" y="103382000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42" name="文本框 10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85750" y="10484885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43" name="文本框 10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85750" y="10484885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44" name="文本框 10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85750" y="10484885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45" name="文本框 1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85750" y="10484885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46" name="文本框 10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85750" y="1076358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47" name="文本框 1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85750" y="1076358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48" name="文本框 1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85750" y="1076358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49" name="文本框 10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85750" y="1076358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50" name="文本框 1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85750" y="1076358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51" name="文本框 1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85750" y="1076358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52" name="文本框 10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85750" y="1077615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53" name="文本框 10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85750" y="1077615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54" name="文本框 10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85750" y="1077615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55" name="文本框 1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85750" y="1077615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56" name="文本框 10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85750" y="1077615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57" name="文本框 10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85750" y="1077615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58" name="文本框 10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85750" y="1077615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59" name="文本框 10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85750" y="1080968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60" name="文本框 1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85750" y="1080968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61" name="文本框 1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85750" y="1081178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62" name="文本框 1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85750" y="1081178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63" name="文本框 10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85750" y="1081178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64" name="文本框 10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85750" y="1080968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65" name="文本框 1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85750" y="1081178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66" name="文本框 10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85750" y="1081178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67" name="文本框 1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85750" y="1080968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68" name="文本框 10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85750" y="1081178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69" name="文本框 10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85750" y="1081178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70" name="文本框 1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85750" y="1080968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71" name="文本框 1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85750" y="1080968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72" name="文本框 10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85750" y="1081178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73" name="文本框 10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85750" y="1080968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74" name="文本框 10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85750" y="1081178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75" name="文本框 10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85750" y="1087045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76" name="文本框 10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85750" y="1087255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77" name="文本框 1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85750" y="1087045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78" name="文本框 10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85750" y="1087045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79" name="文本框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85750" y="1087045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80" name="文本框 10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85750" y="1087045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81" name="文本框 1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85750" y="1087674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82" name="文本框 10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85750" y="10874648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83" name="文本框 10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85750" y="1087674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84" name="文本框 10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85750" y="1087255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85" name="文本框 10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85750" y="1087674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86" name="文本框 10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85750" y="10922844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87" name="文本框 1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85750" y="1092494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88" name="文本框 10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85750" y="1092494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89" name="文本框 10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85750" y="10927035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90" name="文本框 1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85750" y="10927035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91" name="文本框 1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85750" y="10927035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92" name="文本框 10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85750" y="1092494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93" name="文本框 10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85750" y="10927035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94" name="文本框 10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85750" y="10922844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95" name="文本框 1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85750" y="10922844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96" name="文本框 10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85750" y="10927035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97" name="文本框 1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85750" y="1092494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98" name="文本框 1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85750" y="10927035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199" name="文本框 10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85750" y="10927035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00" name="文本框 1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85750" y="1092494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01" name="文本框 1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85750" y="10927035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02" name="文本框 10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85750" y="10927035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03" name="文本框 10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85750" y="10927035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04" name="文本框 10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85750" y="109312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05" name="文本框 10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85750" y="109312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06" name="文本框 10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85750" y="109312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07" name="文本框 1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85750" y="109312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08" name="文本框 10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85750" y="109312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09" name="文本框 1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85750" y="109312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10" name="文本框 1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85750" y="109312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11" name="文本框 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85750" y="109312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12" name="文本框 10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85750" y="109312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13" name="文本框 10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85750" y="109312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14" name="文本框 10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85750" y="1094170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15" name="文本框 10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85750" y="1094170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16" name="文本框 10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85750" y="1094170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17" name="文本框 10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85750" y="1094170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18" name="文本框 1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85750" y="1094170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19" name="文本框 10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85750" y="1094170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20" name="文本框 1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85750" y="1094170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21" name="文本框 1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85750" y="1094170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22" name="文本框 10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85750" y="1094170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23" name="文本框 10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85750" y="1094379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24" name="文本框 10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85750" y="1094379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25" name="文本框 10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85750" y="1094379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26" name="文本框 1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85750" y="10945895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27" name="文本框 1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85750" y="1094379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28" name="文本框 1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85750" y="1094379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29" name="文本框 1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85750" y="1094379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30" name="文本框 1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85750" y="10945895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31" name="文本框 1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85750" y="1094379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32" name="文本框 1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85750" y="1094379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33" name="文本框 10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85750" y="10945895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34" name="文本框 10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85750" y="1094379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35" name="文本框 10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85750" y="1095218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36" name="文本框 10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85750" y="1095218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37" name="文本框 1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85750" y="1095218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38" name="文本框 10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85750" y="1095218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39" name="文本框 10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85750" y="1095218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40" name="文本框 1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85750" y="1095637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41" name="文本框 1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85750" y="1095637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42" name="文本框 10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85750" y="1095427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43" name="文本框 10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85750" y="1095637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44" name="文本框 10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85750" y="1095427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45" name="文本框 10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85750" y="1095427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46" name="文本框 1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85750" y="109668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47" name="文本框 1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85750" y="109668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48" name="文本框 10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85750" y="109668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49" name="文本框 1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85750" y="109668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50" name="文本框 1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85750" y="109668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51" name="文本框 1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85750" y="109668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52" name="文本框 10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85750" y="1097732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53" name="文本框 10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85750" y="10975232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54" name="文本框 10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85750" y="1097732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55" name="文本框 1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85750" y="1097732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56" name="文本框 1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85750" y="10975232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57" name="文本框 1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85750" y="1097732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58" name="文本框 10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85750" y="1097732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59" name="文本框 10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85750" y="10981518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60" name="文本框 1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85750" y="10981518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61" name="文本框 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85750" y="1098361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62" name="文本框 10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85750" y="1098361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63" name="文本框 10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85750" y="1098570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64" name="文本框 10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85750" y="1098570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65" name="文本框 10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85750" y="11004569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66" name="文本框 1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85750" y="11004569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67" name="文本框 1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85750" y="11004569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68" name="文本框 1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85750" y="11004569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69" name="文本框 10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85750" y="11004569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70" name="文本框 1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85750" y="10975232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71" name="文本框 1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85750" y="10975232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72" name="文本框 10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85750" y="10975232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73" name="文本框 10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85750" y="1094799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74" name="文本框 10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85750" y="1094799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75" name="文本框 10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85750" y="1106952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76" name="文本框 10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85750" y="11071625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77" name="文本框 10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85750" y="1106952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78" name="文本框 10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85750" y="1106952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79" name="文本框 10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85750" y="1106952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80" name="文本框 1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85750" y="1106952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81" name="文本框 1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85750" y="11075816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82" name="文本框 10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85750" y="1107372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83" name="文本框 10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85750" y="11075816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84" name="文本框 10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85750" y="11071625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285" name="文本框 10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85750" y="11075816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86" name="文本框 10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190500" y="1126860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87" name="文本框 1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190500" y="11270697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88" name="文本框 10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190500" y="1126860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89" name="文本框 1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190500" y="1126860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90" name="文本框 1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190500" y="1126860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91" name="文本框 1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190500" y="1126860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92" name="文本框 1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190500" y="11274888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93" name="文本框 10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190500" y="11272793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94" name="文本框 10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90500" y="11274888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95" name="文本框 10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90500" y="11270697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96" name="文本框 10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90500" y="11274888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97" name="文本框 10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90500" y="11388045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98" name="文本框 10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90500" y="11390141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299" name="文本框 1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90500" y="11388045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00" name="文本框 1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90500" y="11388045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01" name="文本框 1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90500" y="11388045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02" name="文本框 1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90500" y="11388045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03" name="文本框 10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190500" y="1139433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04" name="文本框 10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90500" y="11392236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05" name="文本框 10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90500" y="1139433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06" name="文本框 1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90500" y="11390141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07" name="文本框 10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90500" y="1139433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08" name="文本框 10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90500" y="11476056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09" name="文本框 10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190500" y="1147815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10" name="文本框 1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190500" y="11476056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11" name="文本框 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190500" y="11476056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12" name="文本框 1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190500" y="1158921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13" name="文本框 10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190500" y="11591309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14" name="文本框 10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190500" y="1158921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15" name="文本框 10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190500" y="1158921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16" name="文本框 1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190500" y="1158921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17" name="文本框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190500" y="1158921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18" name="文本框 10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90500" y="1159550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19" name="文本框 10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190500" y="11593404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20" name="文本框 1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190500" y="1159550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21" name="文本框 1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190500" y="11591309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22" name="文本框 10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190500" y="1159550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23" name="文本框 10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190500" y="11677224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24" name="文本框 10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190500" y="1167932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25" name="文本框 1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190500" y="11677224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26" name="文本框 1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190500" y="11677224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27" name="文本框 10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90500" y="11794572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28" name="文本框 10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90500" y="11796668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29" name="文本框 10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90500" y="11794572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30" name="文本框 1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90500" y="11794572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31" name="文本框 1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90500" y="11794572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32" name="文本框 1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90500" y="11794572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33" name="文本框 10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190500" y="11800859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34" name="文本框 1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190500" y="1179876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35" name="文本框 1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190500" y="11800859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36" name="文本框 10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190500" y="11796668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37" name="文本框 10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190500" y="11800859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38" name="文本框 10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190500" y="11989454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39" name="文本框 10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190500" y="11991549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40" name="文本框 1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190500" y="11989454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41" name="文本框 1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190500" y="11989454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42" name="文本框 1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90500" y="11989454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43" name="文本框 10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190500" y="11989454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44" name="文本框 10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190500" y="11995740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45" name="文本框 10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190500" y="11993645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46" name="文本框 1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190500" y="11995740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47" name="文本框 1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190500" y="11991549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48" name="文本框 10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190500" y="11995740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49" name="文本框 10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190500" y="1217595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50" name="文本框 1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190500" y="12178049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51" name="文本框 1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190500" y="1217595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52" name="文本框 10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190500" y="1217595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53" name="文本框 10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190500" y="1217595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54" name="文本框 10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190500" y="1217595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55" name="文本框 10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90500" y="1218224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56" name="文本框 1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90500" y="12180144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57" name="文本框 10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190500" y="1218224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58" name="文本框 1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190500" y="12178049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59" name="文本框 10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190500" y="1218224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60" name="文本框 1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85750" y="1224091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380689"/>
    <xdr:sp macro="" textlink="">
      <xdr:nvSpPr>
        <xdr:cNvPr id="361" name="文本框 1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85750" y="1224510505"/>
          <a:ext cx="0" cy="3803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62" name="文本框 10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85750" y="1224300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63" name="文本框 10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85750" y="1228911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64" name="文本框 10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85750" y="12287015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65" name="文本框 1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85750" y="12291206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66" name="文本框 1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85750" y="1228911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67" name="文本框 10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85750" y="1228911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68" name="文本框 1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85750" y="12303779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69" name="文本框 10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85750" y="1230797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70" name="文本框 1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85750" y="12312161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71" name="文本框 1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85750" y="12305874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72" name="文本框 10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85750" y="1228911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73" name="文本框 10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85750" y="1228911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74" name="文本框 1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85750" y="1229539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75" name="文本框 1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85750" y="1229330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365449"/>
    <xdr:sp macro="" textlink="">
      <xdr:nvSpPr>
        <xdr:cNvPr id="376" name="文本框 1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85750" y="1229749255"/>
          <a:ext cx="0" cy="365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77" name="文本框 10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85750" y="1229539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78" name="文本框 10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85750" y="12287015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79" name="文本框 1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85750" y="12291206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80" name="文本框 1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85750" y="1229539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81" name="文本框 1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85750" y="1230797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82" name="文本框 10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85750" y="1230797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83" name="文本框 10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85750" y="1230797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84" name="文本框 1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190500" y="12379217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85" name="文本框 10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190500" y="12381312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86" name="文本框 1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190500" y="12379217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87" name="文本框 10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90500" y="12379217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88" name="文本框 10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190500" y="12379217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89" name="文本框 1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190500" y="12379217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90" name="文本框 1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190500" y="1238550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91" name="文本框 1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90500" y="12383408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92" name="文本框 10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190500" y="1238550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93" name="文本框 10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190500" y="12381312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394" name="文本框 1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190500" y="1238550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395" name="文本框 10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85750" y="124567505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96" name="文本框 10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85750" y="12458846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97" name="文本框 10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85750" y="1246094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98" name="文本框 10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85750" y="1246303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399" name="文本框 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85750" y="1246303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00" name="文本框 10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01" name="文本框 1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2104"/>
    <xdr:sp macro="" textlink="">
      <xdr:nvSpPr>
        <xdr:cNvPr id="402" name="文本框 10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85750" y="1246722805"/>
          <a:ext cx="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03" name="文本框 10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04" name="文本框 1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05" name="文本框 10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06" name="文本框 10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07" name="文本框 10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85750" y="1246303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08" name="文本框 10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09" name="文本框 1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2104"/>
    <xdr:sp macro="" textlink="">
      <xdr:nvSpPr>
        <xdr:cNvPr id="410" name="文本框 10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85750" y="1246722805"/>
          <a:ext cx="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11" name="文本框 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85750" y="12458846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12" name="文本框 10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85750" y="1246094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13" name="文本框 10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85750" y="12458846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14" name="文本框 10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85750" y="1246094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15" name="文本框 10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16" name="文本框 10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17" name="文本框 10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85750" y="1246303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18" name="文本框 10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19" name="文本框 1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2104"/>
    <xdr:sp macro="" textlink="">
      <xdr:nvSpPr>
        <xdr:cNvPr id="420" name="文本框 10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85750" y="1246722805"/>
          <a:ext cx="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21" name="文本框 1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22" name="文本框 10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23" name="文本框 10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85750" y="1246094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24" name="文本框 10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85750" y="1246303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25" name="文本框 10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85750" y="1246094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26" name="文本框 1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85750" y="1246303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27" name="文本框 1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2104"/>
    <xdr:sp macro="" textlink="">
      <xdr:nvSpPr>
        <xdr:cNvPr id="428" name="文本框 10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85750" y="1246722805"/>
          <a:ext cx="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29" name="文本框 1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30" name="文本框 10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2104"/>
    <xdr:sp macro="" textlink="">
      <xdr:nvSpPr>
        <xdr:cNvPr id="431" name="文本框 1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85750" y="1246722805"/>
          <a:ext cx="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32" name="文本框 10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2104"/>
    <xdr:sp macro="" textlink="">
      <xdr:nvSpPr>
        <xdr:cNvPr id="433" name="文本框 10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85750" y="1246722805"/>
          <a:ext cx="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34" name="文本框 10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85750" y="12458846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35" name="文本框 10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85750" y="1246094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36" name="文本框 1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85750" y="1246303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37" name="文本框 1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38" name="文本框 10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2104"/>
    <xdr:sp macro="" textlink="">
      <xdr:nvSpPr>
        <xdr:cNvPr id="439" name="文本框 10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85750" y="1246722805"/>
          <a:ext cx="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40" name="文本框 10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85750" y="12465132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2104"/>
    <xdr:sp macro="" textlink="">
      <xdr:nvSpPr>
        <xdr:cNvPr id="441" name="文本框 1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85750" y="1246722805"/>
          <a:ext cx="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42" name="文本框 10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85750" y="1246932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2104"/>
    <xdr:sp macro="" textlink="">
      <xdr:nvSpPr>
        <xdr:cNvPr id="443" name="文本框 10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85750" y="1246722805"/>
          <a:ext cx="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44" name="文本框 10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85750" y="1246932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2104"/>
    <xdr:sp macro="" textlink="">
      <xdr:nvSpPr>
        <xdr:cNvPr id="445" name="文本框 10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85750" y="1246722805"/>
          <a:ext cx="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46" name="文本框 1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85750" y="1246932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47" name="文本框 10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85750" y="1246932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48" name="文本框 10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85750" y="1246932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2104"/>
    <xdr:sp macro="" textlink="">
      <xdr:nvSpPr>
        <xdr:cNvPr id="449" name="文本框 10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85750" y="1246722805"/>
          <a:ext cx="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450" name="文本框 10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85750" y="1246932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51" name="文本框 1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85750" y="12471419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348304"/>
    <xdr:sp macro="" textlink="">
      <xdr:nvSpPr>
        <xdr:cNvPr id="452" name="文本框 10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85750" y="1247351455"/>
          <a:ext cx="0" cy="347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53" name="文本框 10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85750" y="12471419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54" name="文本框 10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85750" y="12471419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55" name="文本框 10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85750" y="12475610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56" name="文本框 1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85750" y="12471419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348304"/>
    <xdr:sp macro="" textlink="">
      <xdr:nvSpPr>
        <xdr:cNvPr id="457" name="文本框 10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85750" y="1247351455"/>
          <a:ext cx="0" cy="347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58" name="文本框 10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85750" y="12475610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59" name="文本框 10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85750" y="12471419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60" name="文本框 1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85750" y="12471419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348304"/>
    <xdr:sp macro="" textlink="">
      <xdr:nvSpPr>
        <xdr:cNvPr id="461" name="文本框 1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85750" y="1247351455"/>
          <a:ext cx="0" cy="347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62" name="文本框 10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85750" y="12471419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63" name="文本框 10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85750" y="12471419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348304"/>
    <xdr:sp macro="" textlink="">
      <xdr:nvSpPr>
        <xdr:cNvPr id="464" name="文本框 10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85750" y="1247351455"/>
          <a:ext cx="0" cy="347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65" name="文本框 10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85750" y="12471419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348304"/>
    <xdr:sp macro="" textlink="">
      <xdr:nvSpPr>
        <xdr:cNvPr id="466" name="文本框 1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85750" y="1247351455"/>
          <a:ext cx="0" cy="347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67" name="文本框 10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85750" y="12475610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68" name="文本框 10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85750" y="12471419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348304"/>
    <xdr:sp macro="" textlink="">
      <xdr:nvSpPr>
        <xdr:cNvPr id="469" name="文本框 1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85750" y="1247351455"/>
          <a:ext cx="0" cy="347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70" name="文本框 1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85750" y="124714190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348304"/>
    <xdr:sp macro="" textlink="">
      <xdr:nvSpPr>
        <xdr:cNvPr id="471" name="文本框 1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85750" y="1247351455"/>
          <a:ext cx="0" cy="3479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72" name="文本框 1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85750" y="124777055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73" name="文本框 10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85750" y="124777055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74" name="文本框 10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85750" y="124777055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56864"/>
    <xdr:sp macro="" textlink="">
      <xdr:nvSpPr>
        <xdr:cNvPr id="475" name="文本框 10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85750" y="1249237405"/>
          <a:ext cx="0" cy="2565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56864"/>
    <xdr:sp macro="" textlink="">
      <xdr:nvSpPr>
        <xdr:cNvPr id="476" name="文本框 10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85750" y="1249237405"/>
          <a:ext cx="0" cy="2565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56864"/>
    <xdr:sp macro="" textlink="">
      <xdr:nvSpPr>
        <xdr:cNvPr id="477" name="文本框 10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85750" y="1249237405"/>
          <a:ext cx="0" cy="2565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78" name="文本框 10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85750" y="124944695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79" name="文本框 10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85750" y="124944695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66389"/>
    <xdr:sp macro="" textlink="">
      <xdr:nvSpPr>
        <xdr:cNvPr id="480" name="文本框 10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85750" y="1249446955"/>
          <a:ext cx="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481" name="文本框 1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190500" y="12569907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482" name="文本框 10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190500" y="12572003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483" name="文本框 10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190500" y="12569907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484" name="文本框 10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190500" y="12569907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485" name="文本框 10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190500" y="12569907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486" name="文本框 10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190500" y="12569907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487" name="文本框 10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190500" y="12576194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488" name="文本框 10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190500" y="12574098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489" name="文本框 10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190500" y="12576194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490" name="文本框 10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190500" y="12572003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491" name="文本框 1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190500" y="12576194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264560"/>
    <xdr:sp macro="" textlink="">
      <xdr:nvSpPr>
        <xdr:cNvPr id="492" name="文本框 10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85750" y="1264325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264560"/>
    <xdr:sp macro="" textlink="">
      <xdr:nvSpPr>
        <xdr:cNvPr id="493" name="文本框 10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85750" y="12641154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359810"/>
    <xdr:sp macro="" textlink="">
      <xdr:nvSpPr>
        <xdr:cNvPr id="494" name="文本框 10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85750" y="1264534555"/>
          <a:ext cx="184150" cy="359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264560"/>
    <xdr:sp macro="" textlink="">
      <xdr:nvSpPr>
        <xdr:cNvPr id="495" name="文本框 10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85750" y="1264325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264560"/>
    <xdr:sp macro="" textlink="">
      <xdr:nvSpPr>
        <xdr:cNvPr id="496" name="文本框 10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85750" y="1264325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264560"/>
    <xdr:sp macro="" textlink="">
      <xdr:nvSpPr>
        <xdr:cNvPr id="497" name="文本框 10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85750" y="12655823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264560"/>
    <xdr:sp macro="" textlink="">
      <xdr:nvSpPr>
        <xdr:cNvPr id="498" name="文本框 1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85750" y="1264325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264560"/>
    <xdr:sp macro="" textlink="">
      <xdr:nvSpPr>
        <xdr:cNvPr id="499" name="文本框 10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85750" y="1264325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359810"/>
    <xdr:sp macro="" textlink="">
      <xdr:nvSpPr>
        <xdr:cNvPr id="500" name="文本框 10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85750" y="1264744105"/>
          <a:ext cx="184150" cy="359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359810"/>
    <xdr:sp macro="" textlink="">
      <xdr:nvSpPr>
        <xdr:cNvPr id="501" name="文本框 1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85750" y="1264534555"/>
          <a:ext cx="184150" cy="359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264560"/>
    <xdr:sp macro="" textlink="">
      <xdr:nvSpPr>
        <xdr:cNvPr id="502" name="文本框 10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85750" y="12649536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359810"/>
    <xdr:sp macro="" textlink="">
      <xdr:nvSpPr>
        <xdr:cNvPr id="503" name="文本框 10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85750" y="1264744105"/>
          <a:ext cx="184150" cy="359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264560"/>
    <xdr:sp macro="" textlink="">
      <xdr:nvSpPr>
        <xdr:cNvPr id="504" name="文本框 10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85750" y="12641154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359810"/>
    <xdr:sp macro="" textlink="">
      <xdr:nvSpPr>
        <xdr:cNvPr id="505" name="文本框 10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85750" y="1264534555"/>
          <a:ext cx="184150" cy="359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359810"/>
    <xdr:sp macro="" textlink="">
      <xdr:nvSpPr>
        <xdr:cNvPr id="506" name="文本框 1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85750" y="1264744105"/>
          <a:ext cx="184150" cy="359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184731" cy="375050"/>
    <xdr:sp macro="" textlink="">
      <xdr:nvSpPr>
        <xdr:cNvPr id="507" name="文本框 10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85750" y="1266001405"/>
          <a:ext cx="184150" cy="374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08" name="文本框 10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190500" y="1277736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09" name="文本框 10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190500" y="12779457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10" name="文本框 10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190500" y="1277736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11" name="文本框 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190500" y="1277736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12" name="文本框 10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190500" y="1277736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13" name="文本框 10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190500" y="12777362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14" name="文本框 10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190500" y="12783648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15" name="文本框 10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190500" y="12781553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16" name="文本框 1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190500" y="12783648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17" name="文本框 10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190500" y="12779457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18" name="文本框 10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190500" y="12783648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19" name="文本框 10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7630" y="12831845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20" name="文本框 10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7630" y="12836036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21" name="文本框 1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7630" y="12840227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22" name="文本框 10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7630" y="12838131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23" name="文本框 10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7630" y="12846513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24" name="文本框 10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7630" y="12898901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25" name="文本框 10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7630" y="12911474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26" name="文本框 1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190500" y="12961766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27" name="文本框 10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190500" y="12963861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28" name="文本框 10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190500" y="12961766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29" name="文本框 10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190500" y="12961766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30" name="文本框 1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190500" y="12961766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31" name="文本框 1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190500" y="12961766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32" name="文本框 10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190500" y="12968052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33" name="文本框 10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190500" y="12965957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34" name="文本框 10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190500" y="12968052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35" name="文本框 10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190500" y="12963861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31</xdr:row>
      <xdr:rowOff>0</xdr:rowOff>
    </xdr:from>
    <xdr:ext cx="184731" cy="264560"/>
    <xdr:sp macro="" textlink="">
      <xdr:nvSpPr>
        <xdr:cNvPr id="536" name="文本框 1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190500" y="12968052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37" name="文本框 10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7630" y="13016249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38" name="文本框 10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7630" y="13020440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39" name="文本框 10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7630" y="13024631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40" name="文本框 1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7630" y="13022535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41" name="文本框 1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7630" y="130770185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87630</xdr:colOff>
      <xdr:row>31</xdr:row>
      <xdr:rowOff>0</xdr:rowOff>
    </xdr:from>
    <xdr:ext cx="184731" cy="264560"/>
    <xdr:sp macro="" textlink="">
      <xdr:nvSpPr>
        <xdr:cNvPr id="542" name="文本框 10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7630" y="130874960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190500</xdr:colOff>
      <xdr:row>10</xdr:row>
      <xdr:rowOff>0</xdr:rowOff>
    </xdr:from>
    <xdr:ext cx="190500" cy="275924"/>
    <xdr:sp macro="" textlink="">
      <xdr:nvSpPr>
        <xdr:cNvPr id="543" name="文本框 10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190500" y="1312521505"/>
          <a:ext cx="19050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190500</xdr:colOff>
      <xdr:row>10</xdr:row>
      <xdr:rowOff>0</xdr:rowOff>
    </xdr:from>
    <xdr:ext cx="190500" cy="275924"/>
    <xdr:sp macro="" textlink="">
      <xdr:nvSpPr>
        <xdr:cNvPr id="544" name="文本框 10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190500" y="1312731055"/>
          <a:ext cx="19050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190500</xdr:colOff>
      <xdr:row>10</xdr:row>
      <xdr:rowOff>0</xdr:rowOff>
    </xdr:from>
    <xdr:ext cx="190500" cy="275924"/>
    <xdr:sp macro="" textlink="">
      <xdr:nvSpPr>
        <xdr:cNvPr id="545" name="文本框 10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190500" y="1312521505"/>
          <a:ext cx="19050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190500</xdr:colOff>
      <xdr:row>10</xdr:row>
      <xdr:rowOff>0</xdr:rowOff>
    </xdr:from>
    <xdr:ext cx="190500" cy="275924"/>
    <xdr:sp macro="" textlink="">
      <xdr:nvSpPr>
        <xdr:cNvPr id="546" name="文本框 10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190500" y="1312521505"/>
          <a:ext cx="19050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190500</xdr:colOff>
      <xdr:row>10</xdr:row>
      <xdr:rowOff>0</xdr:rowOff>
    </xdr:from>
    <xdr:ext cx="190500" cy="275924"/>
    <xdr:sp macro="" textlink="">
      <xdr:nvSpPr>
        <xdr:cNvPr id="547" name="文本框 10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190500" y="1312521505"/>
          <a:ext cx="19050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190500</xdr:colOff>
      <xdr:row>10</xdr:row>
      <xdr:rowOff>0</xdr:rowOff>
    </xdr:from>
    <xdr:ext cx="190500" cy="275924"/>
    <xdr:sp macro="" textlink="">
      <xdr:nvSpPr>
        <xdr:cNvPr id="548" name="文本框 10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190500" y="1312521505"/>
          <a:ext cx="19050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190500</xdr:colOff>
      <xdr:row>10</xdr:row>
      <xdr:rowOff>0</xdr:rowOff>
    </xdr:from>
    <xdr:ext cx="190500" cy="275924"/>
    <xdr:sp macro="" textlink="">
      <xdr:nvSpPr>
        <xdr:cNvPr id="549" name="文本框 10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190500" y="1313150155"/>
          <a:ext cx="19050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190500</xdr:colOff>
      <xdr:row>10</xdr:row>
      <xdr:rowOff>0</xdr:rowOff>
    </xdr:from>
    <xdr:ext cx="190500" cy="275924"/>
    <xdr:sp macro="" textlink="">
      <xdr:nvSpPr>
        <xdr:cNvPr id="550" name="文本框 1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190500" y="1312940605"/>
          <a:ext cx="19050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190500</xdr:colOff>
      <xdr:row>10</xdr:row>
      <xdr:rowOff>0</xdr:rowOff>
    </xdr:from>
    <xdr:ext cx="190500" cy="275924"/>
    <xdr:sp macro="" textlink="">
      <xdr:nvSpPr>
        <xdr:cNvPr id="551" name="文本框 1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190500" y="1313150155"/>
          <a:ext cx="19050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190500</xdr:colOff>
      <xdr:row>10</xdr:row>
      <xdr:rowOff>0</xdr:rowOff>
    </xdr:from>
    <xdr:ext cx="190500" cy="275924"/>
    <xdr:sp macro="" textlink="">
      <xdr:nvSpPr>
        <xdr:cNvPr id="552" name="文本框 10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190500" y="1312731055"/>
          <a:ext cx="19050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190500</xdr:colOff>
      <xdr:row>10</xdr:row>
      <xdr:rowOff>0</xdr:rowOff>
    </xdr:from>
    <xdr:ext cx="190500" cy="275924"/>
    <xdr:sp macro="" textlink="">
      <xdr:nvSpPr>
        <xdr:cNvPr id="553" name="文本框 10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190500" y="1313150155"/>
          <a:ext cx="190500" cy="275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54" name="文本框 1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85750" y="10868361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55" name="文本框 10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85750" y="10897698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56" name="文本框 1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85750" y="10899794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57" name="文本框 10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85750" y="10901889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58" name="文本框 1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85750" y="10897698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59" name="文本框 10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85750" y="10899794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60" name="文本框 1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85750" y="10901889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61" name="文本框 1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85750" y="10897698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62" name="文本框 10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85750" y="10901889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63" name="文本框 10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85750" y="10903985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64" name="文本框 10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85750" y="10906080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65" name="文本框 10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85750" y="10908176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66" name="文本框 1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85750" y="10908176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67" name="文本框 10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85750" y="10908176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68" name="文本框 1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85750" y="10903985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69" name="文本框 10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85750" y="10906080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70" name="文本框 1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85750" y="10903985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71" name="文本框 1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85750" y="10906080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72" name="文本框 10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85750" y="10908176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73" name="文本框 10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85750" y="10897698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74" name="文本框 10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85750" y="10897698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75" name="文本框 10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85750" y="10899794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76" name="文本框 1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85750" y="10897698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77" name="文本框 10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85750" y="10897698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78" name="文本框 10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85750" y="10908176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79" name="文本框 10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85750" y="10901889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80" name="文本框 10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85750" y="10899794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81" name="文本框 1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85750" y="10903985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82" name="文本框 1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85750" y="10901889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83" name="文本框 10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85750" y="10901889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84" name="文本框 10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85750" y="10901889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85" name="文本框 10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85750" y="10901889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86" name="文本框 10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85750" y="10908176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87" name="文本框 10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85750" y="10906080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88" name="文本框 10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85750" y="10908176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89" name="文本框 10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85750" y="10899794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90" name="文本框 10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85750" y="10903985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91" name="文本框 1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85750" y="10908176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592" name="文本框 10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593" name="文本框 10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594" name="文本框 10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595" name="文本框 10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596" name="文本框 10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597" name="文本框 10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85750" y="10910271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598" name="文本框 10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599" name="文本框 10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85750" y="10908176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00" name="文本框 10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85750" y="10914462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01" name="文本框 1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85750" y="10916558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02" name="文本框 10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85750" y="10914462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03" name="文本框 10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85750" y="10916558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04" name="文本框 10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85750" y="10916558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05" name="文本框 10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85750" y="10918653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06" name="文本框 10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85750" y="10918653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07" name="文本框 10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85750" y="10918653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08" name="文本框 10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85750" y="10914462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09" name="文本框 10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85750" y="10916558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10" name="文本框 10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85750" y="10914462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11" name="文本框 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85750" y="10918653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12" name="文本框 10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85750" y="10916558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13" name="文本框 10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85750" y="10916558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14" name="文本框 10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85750" y="10916558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15" name="文本框 10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85750" y="109165580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16" name="文本框 10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85750" y="10914462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91154"/>
    <xdr:sp macro="" textlink="">
      <xdr:nvSpPr>
        <xdr:cNvPr id="617" name="文本框 10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85750" y="1091865355"/>
          <a:ext cx="0" cy="290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618" name="文本框 10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619" name="文本框 10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620" name="文本框 10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621" name="文本框 1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622" name="文本框 10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623" name="文本框 10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85750" y="10914462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24" name="文本框 10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85750" y="1040316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25" name="文本框 10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85750" y="10405256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26" name="文本框 10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85750" y="1040316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27" name="文本框 10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85750" y="1040316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28" name="文本框 10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85750" y="1040316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29" name="文本框 10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85750" y="1040316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30" name="文本框 10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85750" y="1040944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31" name="文本框 1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85750" y="1040735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32" name="文本框 10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85750" y="1040944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33" name="文本框 10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85750" y="10405256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34" name="文本框 10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85750" y="1040944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35" name="文本框 10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85750" y="10474407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636" name="文本框 10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85750" y="104597390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37" name="文本框 10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85750" y="1049955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38" name="文本框 10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85750" y="1049955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39" name="文本框 10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85750" y="1049955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40" name="文本框 10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85750" y="1049955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41" name="文本框 1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85750" y="1049955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42" name="文本框 10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85750" y="1049955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43" name="文本框 10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85750" y="105121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44" name="文本框 10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85750" y="105121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45" name="文本框 10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85750" y="105121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46" name="文本框 10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85750" y="105121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47" name="文本框 10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85750" y="105121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48" name="文本框 10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85750" y="105121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49" name="文本框 10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85750" y="10512126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50" name="文本框 10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85750" y="10545654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51" name="文本框 1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85750" y="10545654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52" name="文本框 10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85750" y="105477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53" name="文本框 10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85750" y="105477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54" name="文本框 10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85750" y="105477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55" name="文本框 10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85750" y="10545654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56" name="文本框 10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85750" y="105477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57" name="文本框 10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85750" y="105477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58" name="文本框 10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85750" y="10545654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59" name="文本框 10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85750" y="105477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60" name="文本框 1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85750" y="105477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61" name="文本框 1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85750" y="10545654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62" name="文本框 10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85750" y="10545654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63" name="文本框 10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85750" y="105477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64" name="文本框 10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85750" y="10545654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65" name="文本框 10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85750" y="1054775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66" name="文本框 10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85750" y="1060223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67" name="文本框 10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85750" y="10604328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68" name="文本框 10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85750" y="1060223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69" name="文本框 10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85750" y="1060223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70" name="文本框 10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85750" y="1060223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71" name="文本框 1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85750" y="10602233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72" name="文本框 10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85750" y="1060851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73" name="文本框 10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85750" y="10606424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74" name="文本框 10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85750" y="1060851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75" name="文本框 10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85750" y="10604328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76" name="文本框 10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85750" y="10608519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77" name="文本框 10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85750" y="10673480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74009"/>
    <xdr:sp macro="" textlink="">
      <xdr:nvSpPr>
        <xdr:cNvPr id="678" name="文本框 10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85750" y="1065881155"/>
          <a:ext cx="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79" name="文本框 10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85750" y="1069653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80" name="文本框 10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85750" y="1069653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81" name="文本框 1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85750" y="1069653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82" name="文本框 10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85750" y="1069653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83" name="文本框 10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85750" y="1069653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84" name="文本框 10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85750" y="10696530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85" name="文本框 10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85750" y="1070910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86" name="文本框 1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85750" y="1070910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87" name="文本框 10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85750" y="1070910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88" name="文本框 10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85750" y="1070910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89" name="文本框 10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85750" y="1070910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90" name="文本框 1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85750" y="1070910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91" name="文本框 1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85750" y="10709103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92" name="文本框 10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85750" y="1074263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93" name="文本框 10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85750" y="1074263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94" name="文本框 1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85750" y="1074472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95" name="文本框 10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85750" y="1074472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96" name="文本框 1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85750" y="1074472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97" name="文本框 10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85750" y="1074263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98" name="文本框 10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85750" y="1074472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699" name="文本框 10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85750" y="1074472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00" name="文本框 10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85750" y="1074263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01" name="文本框 1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85750" y="1074472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02" name="文本框 10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85750" y="1074472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03" name="文本框 10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85750" y="1074263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04" name="文本框 10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85750" y="1074263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05" name="文本框 10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85750" y="1074472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06" name="文本框 10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85750" y="107426315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285750</xdr:colOff>
      <xdr:row>31</xdr:row>
      <xdr:rowOff>0</xdr:rowOff>
    </xdr:from>
    <xdr:ext cx="0" cy="285439"/>
    <xdr:sp macro="" textlink="">
      <xdr:nvSpPr>
        <xdr:cNvPr id="707" name="文本框 10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85750" y="1074472705"/>
          <a:ext cx="0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34"/>
  <sheetViews>
    <sheetView tabSelected="1" workbookViewId="0">
      <pane ySplit="3" topLeftCell="A4" activePane="bottomLeft" state="frozen"/>
      <selection pane="bottomLeft" activeCell="Q23" sqref="Q23"/>
    </sheetView>
  </sheetViews>
  <sheetFormatPr defaultColWidth="9" defaultRowHeight="14.25" x14ac:dyDescent="0.2"/>
  <cols>
    <col min="1" max="1" width="5" style="6" customWidth="1"/>
    <col min="2" max="2" width="9" style="4"/>
    <col min="3" max="3" width="10" style="4" customWidth="1"/>
    <col min="4" max="4" width="10.25" style="4" customWidth="1"/>
    <col min="5" max="5" width="21" style="5" customWidth="1"/>
    <col min="6" max="6" width="29.75" style="5" customWidth="1"/>
    <col min="7" max="7" width="5.5" style="18" customWidth="1"/>
    <col min="8" max="8" width="6.125" style="3" customWidth="1"/>
    <col min="9" max="10" width="4.75" style="3" customWidth="1"/>
    <col min="11" max="11" width="5.25" style="3" customWidth="1"/>
    <col min="12" max="12" width="4.625" style="3" customWidth="1"/>
    <col min="13" max="13" width="5.375" style="3" customWidth="1"/>
    <col min="14" max="14" width="4.875" style="3" customWidth="1"/>
    <col min="15" max="15" width="4.5" style="3" customWidth="1"/>
    <col min="16" max="16" width="4.625" style="3" customWidth="1"/>
    <col min="17" max="17" width="14.125" style="3" customWidth="1"/>
    <col min="18" max="18" width="5.25" style="3" customWidth="1"/>
    <col min="19" max="19" width="19" style="3" customWidth="1"/>
    <col min="20" max="20" width="11.25" style="3" customWidth="1"/>
    <col min="21" max="21" width="14.625" style="3" customWidth="1"/>
    <col min="22" max="22" width="12.75" style="3" customWidth="1"/>
    <col min="23" max="16381" width="9" style="3"/>
    <col min="16382" max="16384" width="9" style="6"/>
  </cols>
  <sheetData>
    <row r="1" spans="1:22" ht="18.75" x14ac:dyDescent="0.2">
      <c r="A1" s="24" t="s">
        <v>156</v>
      </c>
      <c r="B1" s="24"/>
      <c r="C1" s="24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2" ht="31.5" customHeight="1" x14ac:dyDescent="0.2">
      <c r="A2" s="23" t="s">
        <v>157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2" s="3" customFormat="1" ht="27" customHeight="1" x14ac:dyDescent="0.2">
      <c r="A3" s="1" t="s">
        <v>139</v>
      </c>
      <c r="B3" s="1" t="s">
        <v>0</v>
      </c>
      <c r="C3" s="1" t="s">
        <v>117</v>
      </c>
      <c r="D3" s="1" t="s">
        <v>13</v>
      </c>
      <c r="E3" s="1" t="s">
        <v>1</v>
      </c>
      <c r="F3" s="1" t="s">
        <v>2</v>
      </c>
      <c r="G3" s="2" t="s">
        <v>3</v>
      </c>
      <c r="H3" s="2" t="s">
        <v>4</v>
      </c>
      <c r="I3" s="7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118</v>
      </c>
      <c r="P3" s="1" t="s">
        <v>119</v>
      </c>
      <c r="Q3" s="1" t="s">
        <v>11</v>
      </c>
      <c r="R3" s="1" t="s">
        <v>12</v>
      </c>
      <c r="S3" s="1" t="s">
        <v>142</v>
      </c>
      <c r="T3" s="1" t="s">
        <v>14</v>
      </c>
      <c r="U3" s="1" t="s">
        <v>158</v>
      </c>
      <c r="V3" s="1" t="s">
        <v>159</v>
      </c>
    </row>
    <row r="4" spans="1:22" s="3" customFormat="1" ht="27.95" customHeight="1" x14ac:dyDescent="0.2">
      <c r="A4" s="8">
        <v>1</v>
      </c>
      <c r="B4" s="15" t="s">
        <v>53</v>
      </c>
      <c r="C4" s="9" t="s">
        <v>146</v>
      </c>
      <c r="D4" s="8" t="s">
        <v>18</v>
      </c>
      <c r="E4" s="8" t="s">
        <v>51</v>
      </c>
      <c r="F4" s="8" t="s">
        <v>52</v>
      </c>
      <c r="G4" s="11">
        <v>2</v>
      </c>
      <c r="H4" s="8">
        <v>32</v>
      </c>
      <c r="I4" s="8">
        <v>32</v>
      </c>
      <c r="J4" s="8"/>
      <c r="K4" s="8"/>
      <c r="L4" s="8"/>
      <c r="M4" s="8"/>
      <c r="N4" s="8"/>
      <c r="O4" s="8"/>
      <c r="P4" s="8"/>
      <c r="Q4" s="9" t="s">
        <v>126</v>
      </c>
      <c r="R4" s="8" t="s">
        <v>135</v>
      </c>
      <c r="S4" s="10" t="s">
        <v>140</v>
      </c>
      <c r="T4" s="8" t="s">
        <v>33</v>
      </c>
      <c r="U4" s="8" t="s">
        <v>120</v>
      </c>
      <c r="V4" s="8" t="s">
        <v>160</v>
      </c>
    </row>
    <row r="5" spans="1:22" s="3" customFormat="1" ht="57.95" customHeight="1" x14ac:dyDescent="0.2">
      <c r="A5" s="8">
        <v>2</v>
      </c>
      <c r="B5" s="15" t="s">
        <v>50</v>
      </c>
      <c r="C5" s="9" t="s">
        <v>146</v>
      </c>
      <c r="D5" s="8" t="s">
        <v>18</v>
      </c>
      <c r="E5" s="8" t="s">
        <v>51</v>
      </c>
      <c r="F5" s="8" t="s">
        <v>52</v>
      </c>
      <c r="G5" s="11">
        <v>2</v>
      </c>
      <c r="H5" s="8">
        <v>32</v>
      </c>
      <c r="I5" s="8">
        <v>32</v>
      </c>
      <c r="J5" s="8"/>
      <c r="K5" s="8"/>
      <c r="L5" s="8"/>
      <c r="M5" s="8"/>
      <c r="N5" s="8"/>
      <c r="O5" s="8"/>
      <c r="P5" s="8"/>
      <c r="Q5" s="9" t="s">
        <v>126</v>
      </c>
      <c r="R5" s="8" t="s">
        <v>135</v>
      </c>
      <c r="S5" s="10" t="s">
        <v>137</v>
      </c>
      <c r="T5" s="8" t="s">
        <v>138</v>
      </c>
      <c r="U5" s="8" t="s">
        <v>120</v>
      </c>
      <c r="V5" s="8" t="s">
        <v>160</v>
      </c>
    </row>
    <row r="6" spans="1:22" s="3" customFormat="1" ht="27.95" customHeight="1" x14ac:dyDescent="0.2">
      <c r="A6" s="8">
        <v>3</v>
      </c>
      <c r="B6" s="9" t="s">
        <v>15</v>
      </c>
      <c r="C6" s="9" t="s">
        <v>146</v>
      </c>
      <c r="D6" s="8" t="s">
        <v>18</v>
      </c>
      <c r="E6" s="9" t="s">
        <v>16</v>
      </c>
      <c r="F6" s="16" t="s">
        <v>17</v>
      </c>
      <c r="G6" s="17">
        <v>3</v>
      </c>
      <c r="H6" s="17">
        <v>48</v>
      </c>
      <c r="I6" s="17">
        <v>42</v>
      </c>
      <c r="J6" s="17">
        <v>6</v>
      </c>
      <c r="K6" s="17"/>
      <c r="L6" s="17"/>
      <c r="M6" s="17"/>
      <c r="N6" s="17"/>
      <c r="O6" s="17"/>
      <c r="P6" s="17"/>
      <c r="Q6" s="9" t="s">
        <v>127</v>
      </c>
      <c r="R6" s="8" t="s">
        <v>135</v>
      </c>
      <c r="S6" s="8" t="s">
        <v>141</v>
      </c>
      <c r="T6" s="8" t="s">
        <v>143</v>
      </c>
      <c r="U6" s="8" t="s">
        <v>121</v>
      </c>
      <c r="V6" s="8" t="s">
        <v>160</v>
      </c>
    </row>
    <row r="7" spans="1:22" s="3" customFormat="1" ht="57.95" customHeight="1" x14ac:dyDescent="0.2">
      <c r="A7" s="8">
        <v>4</v>
      </c>
      <c r="B7" s="9" t="s">
        <v>26</v>
      </c>
      <c r="C7" s="9" t="s">
        <v>146</v>
      </c>
      <c r="D7" s="8" t="s">
        <v>18</v>
      </c>
      <c r="E7" s="9" t="s">
        <v>34</v>
      </c>
      <c r="F7" s="16" t="s">
        <v>27</v>
      </c>
      <c r="G7" s="17">
        <v>3</v>
      </c>
      <c r="H7" s="16">
        <v>48</v>
      </c>
      <c r="I7" s="16">
        <v>39</v>
      </c>
      <c r="J7" s="16">
        <v>9</v>
      </c>
      <c r="K7" s="16"/>
      <c r="L7" s="16"/>
      <c r="M7" s="16"/>
      <c r="N7" s="16"/>
      <c r="O7" s="16"/>
      <c r="P7" s="16"/>
      <c r="Q7" s="16" t="s">
        <v>128</v>
      </c>
      <c r="R7" s="8" t="s">
        <v>135</v>
      </c>
      <c r="S7" s="8" t="s">
        <v>141</v>
      </c>
      <c r="T7" s="8" t="s">
        <v>143</v>
      </c>
      <c r="U7" s="8" t="s">
        <v>122</v>
      </c>
      <c r="V7" s="8" t="s">
        <v>160</v>
      </c>
    </row>
    <row r="8" spans="1:22" s="3" customFormat="1" ht="57.95" customHeight="1" x14ac:dyDescent="0.2">
      <c r="A8" s="8">
        <v>5</v>
      </c>
      <c r="B8" s="9" t="s">
        <v>28</v>
      </c>
      <c r="C8" s="9" t="s">
        <v>146</v>
      </c>
      <c r="D8" s="8" t="s">
        <v>18</v>
      </c>
      <c r="E8" s="9" t="s">
        <v>35</v>
      </c>
      <c r="F8" s="16" t="s">
        <v>29</v>
      </c>
      <c r="G8" s="17">
        <v>2</v>
      </c>
      <c r="H8" s="16">
        <v>32</v>
      </c>
      <c r="I8" s="16">
        <v>26</v>
      </c>
      <c r="J8" s="16">
        <v>6</v>
      </c>
      <c r="K8" s="16"/>
      <c r="L8" s="16"/>
      <c r="M8" s="16"/>
      <c r="N8" s="16"/>
      <c r="O8" s="16"/>
      <c r="P8" s="16"/>
      <c r="Q8" s="16" t="s">
        <v>129</v>
      </c>
      <c r="R8" s="8" t="s">
        <v>135</v>
      </c>
      <c r="S8" s="8" t="s">
        <v>141</v>
      </c>
      <c r="T8" s="8" t="s">
        <v>143</v>
      </c>
      <c r="U8" s="8" t="s">
        <v>122</v>
      </c>
      <c r="V8" s="8" t="s">
        <v>160</v>
      </c>
    </row>
    <row r="9" spans="1:22" s="3" customFormat="1" ht="27" customHeight="1" x14ac:dyDescent="0.2">
      <c r="A9" s="8">
        <v>6</v>
      </c>
      <c r="B9" s="9" t="s">
        <v>30</v>
      </c>
      <c r="C9" s="9" t="s">
        <v>146</v>
      </c>
      <c r="D9" s="8" t="s">
        <v>18</v>
      </c>
      <c r="E9" s="9" t="s">
        <v>31</v>
      </c>
      <c r="F9" s="16" t="s">
        <v>32</v>
      </c>
      <c r="G9" s="17">
        <v>3</v>
      </c>
      <c r="H9" s="16">
        <v>48</v>
      </c>
      <c r="I9" s="16">
        <v>42</v>
      </c>
      <c r="J9" s="16">
        <v>6</v>
      </c>
      <c r="K9" s="16"/>
      <c r="L9" s="16"/>
      <c r="M9" s="16"/>
      <c r="N9" s="16"/>
      <c r="O9" s="16"/>
      <c r="P9" s="16"/>
      <c r="Q9" s="16" t="s">
        <v>130</v>
      </c>
      <c r="R9" s="8" t="s">
        <v>135</v>
      </c>
      <c r="S9" s="8" t="s">
        <v>141</v>
      </c>
      <c r="T9" s="8" t="s">
        <v>143</v>
      </c>
      <c r="U9" s="8" t="s">
        <v>120</v>
      </c>
      <c r="V9" s="8" t="s">
        <v>160</v>
      </c>
    </row>
    <row r="10" spans="1:22" s="3" customFormat="1" ht="27.95" customHeight="1" x14ac:dyDescent="0.2">
      <c r="A10" s="8">
        <v>7</v>
      </c>
      <c r="B10" s="9" t="s">
        <v>23</v>
      </c>
      <c r="C10" s="9" t="s">
        <v>146</v>
      </c>
      <c r="D10" s="8" t="s">
        <v>18</v>
      </c>
      <c r="E10" s="9" t="s">
        <v>24</v>
      </c>
      <c r="F10" s="16" t="s">
        <v>25</v>
      </c>
      <c r="G10" s="17">
        <v>2</v>
      </c>
      <c r="H10" s="17">
        <v>32</v>
      </c>
      <c r="I10" s="17">
        <v>28</v>
      </c>
      <c r="J10" s="17">
        <v>4</v>
      </c>
      <c r="K10" s="17"/>
      <c r="L10" s="17"/>
      <c r="M10" s="17"/>
      <c r="N10" s="17"/>
      <c r="O10" s="17"/>
      <c r="P10" s="17"/>
      <c r="Q10" s="9" t="s">
        <v>127</v>
      </c>
      <c r="R10" s="9" t="s">
        <v>136</v>
      </c>
      <c r="S10" s="8" t="s">
        <v>141</v>
      </c>
      <c r="T10" s="8" t="s">
        <v>143</v>
      </c>
      <c r="U10" s="8" t="s">
        <v>123</v>
      </c>
      <c r="V10" s="8" t="s">
        <v>160</v>
      </c>
    </row>
    <row r="11" spans="1:22" s="3" customFormat="1" ht="27.95" customHeight="1" x14ac:dyDescent="0.2">
      <c r="A11" s="8">
        <v>8</v>
      </c>
      <c r="B11" s="9" t="s">
        <v>19</v>
      </c>
      <c r="C11" s="9" t="s">
        <v>146</v>
      </c>
      <c r="D11" s="8" t="s">
        <v>18</v>
      </c>
      <c r="E11" s="9" t="s">
        <v>20</v>
      </c>
      <c r="F11" s="16" t="s">
        <v>21</v>
      </c>
      <c r="G11" s="17">
        <v>3</v>
      </c>
      <c r="H11" s="17">
        <v>48</v>
      </c>
      <c r="I11" s="17">
        <v>42</v>
      </c>
      <c r="J11" s="17">
        <v>6</v>
      </c>
      <c r="K11" s="17"/>
      <c r="L11" s="17"/>
      <c r="M11" s="17"/>
      <c r="N11" s="17"/>
      <c r="O11" s="17"/>
      <c r="P11" s="17"/>
      <c r="Q11" s="9" t="s">
        <v>127</v>
      </c>
      <c r="R11" s="9" t="s">
        <v>135</v>
      </c>
      <c r="S11" s="8" t="s">
        <v>141</v>
      </c>
      <c r="T11" s="8" t="s">
        <v>143</v>
      </c>
      <c r="U11" s="8" t="s">
        <v>124</v>
      </c>
      <c r="V11" s="8" t="s">
        <v>160</v>
      </c>
    </row>
    <row r="12" spans="1:22" s="3" customFormat="1" ht="27.95" customHeight="1" x14ac:dyDescent="0.2">
      <c r="A12" s="8">
        <v>9</v>
      </c>
      <c r="B12" s="12" t="s">
        <v>97</v>
      </c>
      <c r="C12" s="13" t="s">
        <v>147</v>
      </c>
      <c r="D12" s="8" t="s">
        <v>150</v>
      </c>
      <c r="E12" s="12" t="s">
        <v>115</v>
      </c>
      <c r="F12" s="12" t="s">
        <v>98</v>
      </c>
      <c r="G12" s="17">
        <v>2</v>
      </c>
      <c r="H12" s="9">
        <v>32</v>
      </c>
      <c r="I12" s="9">
        <v>24</v>
      </c>
      <c r="J12" s="9">
        <v>8</v>
      </c>
      <c r="K12" s="19"/>
      <c r="L12" s="19"/>
      <c r="M12" s="19"/>
      <c r="N12" s="19"/>
      <c r="O12" s="9"/>
      <c r="P12" s="19"/>
      <c r="Q12" s="9" t="s">
        <v>133</v>
      </c>
      <c r="R12" s="9" t="s">
        <v>46</v>
      </c>
      <c r="S12" s="8" t="s">
        <v>141</v>
      </c>
      <c r="T12" s="8" t="s">
        <v>143</v>
      </c>
      <c r="U12" s="9" t="s">
        <v>101</v>
      </c>
      <c r="V12" s="8" t="s">
        <v>160</v>
      </c>
    </row>
    <row r="13" spans="1:22" s="3" customFormat="1" ht="27.95" customHeight="1" x14ac:dyDescent="0.2">
      <c r="A13" s="8">
        <v>10</v>
      </c>
      <c r="B13" s="12" t="s">
        <v>95</v>
      </c>
      <c r="C13" s="13" t="s">
        <v>147</v>
      </c>
      <c r="D13" s="8" t="s">
        <v>150</v>
      </c>
      <c r="E13" s="14" t="s">
        <v>114</v>
      </c>
      <c r="F13" s="14" t="s">
        <v>96</v>
      </c>
      <c r="G13" s="17">
        <v>2</v>
      </c>
      <c r="H13" s="9">
        <v>32</v>
      </c>
      <c r="I13" s="9">
        <v>24</v>
      </c>
      <c r="J13" s="9">
        <v>8</v>
      </c>
      <c r="K13" s="19"/>
      <c r="L13" s="19"/>
      <c r="M13" s="19"/>
      <c r="N13" s="19"/>
      <c r="O13" s="9"/>
      <c r="P13" s="19"/>
      <c r="Q13" s="9" t="s">
        <v>133</v>
      </c>
      <c r="R13" s="9" t="s">
        <v>46</v>
      </c>
      <c r="S13" s="8" t="s">
        <v>141</v>
      </c>
      <c r="T13" s="8" t="s">
        <v>143</v>
      </c>
      <c r="U13" s="9" t="s">
        <v>101</v>
      </c>
      <c r="V13" s="8" t="s">
        <v>160</v>
      </c>
    </row>
    <row r="14" spans="1:22" s="3" customFormat="1" ht="27.95" customHeight="1" x14ac:dyDescent="0.2">
      <c r="A14" s="8">
        <v>11</v>
      </c>
      <c r="B14" s="12" t="s">
        <v>99</v>
      </c>
      <c r="C14" s="13" t="s">
        <v>147</v>
      </c>
      <c r="D14" s="8" t="s">
        <v>150</v>
      </c>
      <c r="E14" s="12" t="s">
        <v>116</v>
      </c>
      <c r="F14" s="9" t="s">
        <v>100</v>
      </c>
      <c r="G14" s="17">
        <v>2</v>
      </c>
      <c r="H14" s="9">
        <v>32</v>
      </c>
      <c r="I14" s="9">
        <v>32</v>
      </c>
      <c r="J14" s="9">
        <v>0</v>
      </c>
      <c r="K14" s="19"/>
      <c r="L14" s="19"/>
      <c r="M14" s="19"/>
      <c r="N14" s="19"/>
      <c r="O14" s="9"/>
      <c r="P14" s="19"/>
      <c r="Q14" s="9" t="s">
        <v>133</v>
      </c>
      <c r="R14" s="9" t="s">
        <v>46</v>
      </c>
      <c r="S14" s="8" t="s">
        <v>141</v>
      </c>
      <c r="T14" s="8" t="s">
        <v>143</v>
      </c>
      <c r="U14" s="12" t="s">
        <v>104</v>
      </c>
      <c r="V14" s="8" t="s">
        <v>160</v>
      </c>
    </row>
    <row r="15" spans="1:22" ht="27.95" customHeight="1" x14ac:dyDescent="0.2">
      <c r="A15" s="8">
        <v>12</v>
      </c>
      <c r="B15" s="9" t="s">
        <v>92</v>
      </c>
      <c r="C15" s="13" t="s">
        <v>147</v>
      </c>
      <c r="D15" s="8" t="s">
        <v>154</v>
      </c>
      <c r="E15" s="9" t="s">
        <v>93</v>
      </c>
      <c r="F15" s="9" t="s">
        <v>94</v>
      </c>
      <c r="G15" s="17">
        <v>1</v>
      </c>
      <c r="H15" s="9">
        <v>16</v>
      </c>
      <c r="I15" s="9"/>
      <c r="J15" s="9"/>
      <c r="K15" s="19"/>
      <c r="L15" s="19"/>
      <c r="M15" s="19"/>
      <c r="N15" s="19"/>
      <c r="O15" s="9"/>
      <c r="P15" s="19"/>
      <c r="Q15" s="9" t="s">
        <v>133</v>
      </c>
      <c r="R15" s="9" t="s">
        <v>46</v>
      </c>
      <c r="S15" s="8" t="s">
        <v>141</v>
      </c>
      <c r="T15" s="8" t="s">
        <v>143</v>
      </c>
      <c r="U15" s="9" t="s">
        <v>105</v>
      </c>
      <c r="V15" s="8" t="s">
        <v>160</v>
      </c>
    </row>
    <row r="16" spans="1:22" ht="27" customHeight="1" x14ac:dyDescent="0.2">
      <c r="A16" s="8">
        <v>13</v>
      </c>
      <c r="B16" s="9" t="s">
        <v>89</v>
      </c>
      <c r="C16" s="13" t="s">
        <v>147</v>
      </c>
      <c r="D16" s="8" t="s">
        <v>151</v>
      </c>
      <c r="E16" s="9" t="s">
        <v>90</v>
      </c>
      <c r="F16" s="9" t="s">
        <v>91</v>
      </c>
      <c r="G16" s="17">
        <v>1</v>
      </c>
      <c r="H16" s="9">
        <v>16</v>
      </c>
      <c r="I16" s="9"/>
      <c r="J16" s="9"/>
      <c r="K16" s="19"/>
      <c r="L16" s="19"/>
      <c r="M16" s="19"/>
      <c r="N16" s="19"/>
      <c r="O16" s="9"/>
      <c r="P16" s="19"/>
      <c r="Q16" s="9" t="s">
        <v>133</v>
      </c>
      <c r="R16" s="9" t="s">
        <v>46</v>
      </c>
      <c r="S16" s="8" t="s">
        <v>141</v>
      </c>
      <c r="T16" s="8" t="s">
        <v>143</v>
      </c>
      <c r="U16" s="9" t="s">
        <v>105</v>
      </c>
      <c r="V16" s="8" t="s">
        <v>160</v>
      </c>
    </row>
    <row r="17" spans="1:22" ht="27.95" customHeight="1" x14ac:dyDescent="0.2">
      <c r="A17" s="8">
        <v>14</v>
      </c>
      <c r="B17" s="9" t="s">
        <v>86</v>
      </c>
      <c r="C17" s="13" t="s">
        <v>147</v>
      </c>
      <c r="D17" s="8" t="s">
        <v>151</v>
      </c>
      <c r="E17" s="9" t="s">
        <v>87</v>
      </c>
      <c r="F17" s="9" t="s">
        <v>88</v>
      </c>
      <c r="G17" s="17">
        <v>1</v>
      </c>
      <c r="H17" s="9">
        <v>16</v>
      </c>
      <c r="I17" s="9"/>
      <c r="J17" s="9"/>
      <c r="K17" s="19"/>
      <c r="L17" s="19"/>
      <c r="M17" s="19"/>
      <c r="N17" s="19"/>
      <c r="O17" s="9"/>
      <c r="P17" s="19"/>
      <c r="Q17" s="9" t="s">
        <v>133</v>
      </c>
      <c r="R17" s="9" t="s">
        <v>46</v>
      </c>
      <c r="S17" s="8" t="s">
        <v>141</v>
      </c>
      <c r="T17" s="8" t="s">
        <v>143</v>
      </c>
      <c r="U17" s="9" t="s">
        <v>101</v>
      </c>
      <c r="V17" s="8" t="s">
        <v>160</v>
      </c>
    </row>
    <row r="18" spans="1:22" ht="27.95" customHeight="1" x14ac:dyDescent="0.2">
      <c r="A18" s="8">
        <v>15</v>
      </c>
      <c r="B18" s="9" t="s">
        <v>83</v>
      </c>
      <c r="C18" s="13" t="s">
        <v>147</v>
      </c>
      <c r="D18" s="8" t="s">
        <v>151</v>
      </c>
      <c r="E18" s="9" t="s">
        <v>84</v>
      </c>
      <c r="F18" s="9" t="s">
        <v>85</v>
      </c>
      <c r="G18" s="17">
        <v>1</v>
      </c>
      <c r="H18" s="9">
        <v>16</v>
      </c>
      <c r="I18" s="9"/>
      <c r="J18" s="9"/>
      <c r="K18" s="19"/>
      <c r="L18" s="19"/>
      <c r="M18" s="19"/>
      <c r="N18" s="19"/>
      <c r="O18" s="9"/>
      <c r="P18" s="19"/>
      <c r="Q18" s="9" t="s">
        <v>133</v>
      </c>
      <c r="R18" s="9" t="s">
        <v>46</v>
      </c>
      <c r="S18" s="8" t="s">
        <v>141</v>
      </c>
      <c r="T18" s="8" t="s">
        <v>143</v>
      </c>
      <c r="U18" s="9" t="s">
        <v>101</v>
      </c>
      <c r="V18" s="8" t="s">
        <v>160</v>
      </c>
    </row>
    <row r="19" spans="1:22" ht="27.95" customHeight="1" x14ac:dyDescent="0.2">
      <c r="A19" s="8">
        <v>16</v>
      </c>
      <c r="B19" s="12" t="s">
        <v>72</v>
      </c>
      <c r="C19" s="13" t="s">
        <v>147</v>
      </c>
      <c r="D19" s="8" t="s">
        <v>150</v>
      </c>
      <c r="E19" s="12" t="s">
        <v>110</v>
      </c>
      <c r="F19" s="12" t="s">
        <v>111</v>
      </c>
      <c r="G19" s="17">
        <v>2</v>
      </c>
      <c r="H19" s="9">
        <v>32</v>
      </c>
      <c r="I19" s="9">
        <v>32</v>
      </c>
      <c r="J19" s="12" t="s">
        <v>54</v>
      </c>
      <c r="K19" s="19"/>
      <c r="L19" s="19"/>
      <c r="M19" s="19"/>
      <c r="N19" s="19"/>
      <c r="O19" s="9"/>
      <c r="P19" s="19"/>
      <c r="Q19" s="9" t="s">
        <v>133</v>
      </c>
      <c r="R19" s="9" t="s">
        <v>46</v>
      </c>
      <c r="S19" s="8" t="s">
        <v>141</v>
      </c>
      <c r="T19" s="8" t="s">
        <v>143</v>
      </c>
      <c r="U19" s="12" t="s">
        <v>103</v>
      </c>
      <c r="V19" s="8" t="s">
        <v>160</v>
      </c>
    </row>
    <row r="20" spans="1:22" ht="27.95" customHeight="1" x14ac:dyDescent="0.2">
      <c r="A20" s="8">
        <v>17</v>
      </c>
      <c r="B20" s="12" t="s">
        <v>81</v>
      </c>
      <c r="C20" s="13" t="s">
        <v>147</v>
      </c>
      <c r="D20" s="8" t="s">
        <v>150</v>
      </c>
      <c r="E20" s="12" t="s">
        <v>113</v>
      </c>
      <c r="F20" s="12" t="s">
        <v>82</v>
      </c>
      <c r="G20" s="17">
        <v>1</v>
      </c>
      <c r="H20" s="9">
        <v>16</v>
      </c>
      <c r="I20" s="9">
        <v>16</v>
      </c>
      <c r="J20" s="12" t="s">
        <v>54</v>
      </c>
      <c r="K20" s="19"/>
      <c r="L20" s="19"/>
      <c r="M20" s="19"/>
      <c r="N20" s="19"/>
      <c r="O20" s="9"/>
      <c r="P20" s="19"/>
      <c r="Q20" s="9" t="s">
        <v>133</v>
      </c>
      <c r="R20" s="9" t="s">
        <v>46</v>
      </c>
      <c r="S20" s="8" t="s">
        <v>141</v>
      </c>
      <c r="T20" s="8" t="s">
        <v>143</v>
      </c>
      <c r="U20" s="9" t="s">
        <v>105</v>
      </c>
      <c r="V20" s="8" t="s">
        <v>160</v>
      </c>
    </row>
    <row r="21" spans="1:22" ht="27.95" customHeight="1" x14ac:dyDescent="0.2">
      <c r="A21" s="8">
        <v>18</v>
      </c>
      <c r="B21" s="12" t="s">
        <v>64</v>
      </c>
      <c r="C21" s="13" t="s">
        <v>147</v>
      </c>
      <c r="D21" s="8" t="s">
        <v>150</v>
      </c>
      <c r="E21" s="14" t="s">
        <v>106</v>
      </c>
      <c r="F21" s="14" t="s">
        <v>65</v>
      </c>
      <c r="G21" s="17">
        <v>2</v>
      </c>
      <c r="H21" s="9">
        <v>32</v>
      </c>
      <c r="I21" s="9">
        <v>30</v>
      </c>
      <c r="J21" s="9">
        <v>2</v>
      </c>
      <c r="K21" s="19"/>
      <c r="L21" s="19"/>
      <c r="M21" s="19"/>
      <c r="N21" s="19"/>
      <c r="O21" s="9"/>
      <c r="P21" s="19"/>
      <c r="Q21" s="9" t="s">
        <v>133</v>
      </c>
      <c r="R21" s="9" t="s">
        <v>46</v>
      </c>
      <c r="S21" s="8" t="s">
        <v>141</v>
      </c>
      <c r="T21" s="8" t="s">
        <v>143</v>
      </c>
      <c r="U21" s="12" t="s">
        <v>103</v>
      </c>
      <c r="V21" s="8" t="s">
        <v>160</v>
      </c>
    </row>
    <row r="22" spans="1:22" ht="27" customHeight="1" x14ac:dyDescent="0.2">
      <c r="A22" s="8">
        <v>19</v>
      </c>
      <c r="B22" s="12" t="s">
        <v>79</v>
      </c>
      <c r="C22" s="13" t="s">
        <v>147</v>
      </c>
      <c r="D22" s="13" t="s">
        <v>152</v>
      </c>
      <c r="E22" s="12" t="s">
        <v>112</v>
      </c>
      <c r="F22" s="12" t="s">
        <v>80</v>
      </c>
      <c r="G22" s="17">
        <v>2</v>
      </c>
      <c r="H22" s="9">
        <v>32</v>
      </c>
      <c r="I22" s="9">
        <v>32</v>
      </c>
      <c r="J22" s="9">
        <v>0</v>
      </c>
      <c r="K22" s="19"/>
      <c r="L22" s="19"/>
      <c r="M22" s="19"/>
      <c r="N22" s="19"/>
      <c r="O22" s="9"/>
      <c r="P22" s="19"/>
      <c r="Q22" s="9" t="s">
        <v>125</v>
      </c>
      <c r="R22" s="9" t="s">
        <v>46</v>
      </c>
      <c r="S22" s="8" t="s">
        <v>141</v>
      </c>
      <c r="T22" s="8" t="s">
        <v>143</v>
      </c>
      <c r="U22" s="12" t="s">
        <v>103</v>
      </c>
      <c r="V22" s="8" t="s">
        <v>160</v>
      </c>
    </row>
    <row r="23" spans="1:22" ht="57.95" customHeight="1" x14ac:dyDescent="0.2">
      <c r="A23" s="8">
        <v>20</v>
      </c>
      <c r="B23" s="12" t="s">
        <v>60</v>
      </c>
      <c r="C23" s="13" t="s">
        <v>147</v>
      </c>
      <c r="D23" s="13" t="s">
        <v>152</v>
      </c>
      <c r="E23" s="12" t="s">
        <v>155</v>
      </c>
      <c r="F23" s="12" t="s">
        <v>61</v>
      </c>
      <c r="G23" s="17">
        <v>2</v>
      </c>
      <c r="H23" s="9">
        <v>32</v>
      </c>
      <c r="I23" s="9">
        <v>32</v>
      </c>
      <c r="J23" s="12" t="s">
        <v>54</v>
      </c>
      <c r="K23" s="19"/>
      <c r="L23" s="19"/>
      <c r="M23" s="19"/>
      <c r="N23" s="19"/>
      <c r="O23" s="9"/>
      <c r="P23" s="19"/>
      <c r="Q23" s="9" t="s">
        <v>133</v>
      </c>
      <c r="R23" s="9" t="s">
        <v>46</v>
      </c>
      <c r="S23" s="13" t="s">
        <v>144</v>
      </c>
      <c r="T23" s="13" t="s">
        <v>145</v>
      </c>
      <c r="U23" s="9" t="s">
        <v>101</v>
      </c>
      <c r="V23" s="8" t="s">
        <v>160</v>
      </c>
    </row>
    <row r="24" spans="1:22" ht="27" customHeight="1" x14ac:dyDescent="0.2">
      <c r="A24" s="8">
        <v>21</v>
      </c>
      <c r="B24" s="12" t="s">
        <v>66</v>
      </c>
      <c r="C24" s="13" t="s">
        <v>147</v>
      </c>
      <c r="D24" s="13" t="s">
        <v>152</v>
      </c>
      <c r="E24" s="12" t="s">
        <v>107</v>
      </c>
      <c r="F24" s="12" t="s">
        <v>67</v>
      </c>
      <c r="G24" s="17">
        <v>2</v>
      </c>
      <c r="H24" s="9">
        <v>32</v>
      </c>
      <c r="I24" s="9">
        <v>32</v>
      </c>
      <c r="J24" s="12" t="s">
        <v>54</v>
      </c>
      <c r="K24" s="19"/>
      <c r="L24" s="19"/>
      <c r="M24" s="19"/>
      <c r="N24" s="19"/>
      <c r="O24" s="9"/>
      <c r="P24" s="19"/>
      <c r="Q24" s="9" t="s">
        <v>133</v>
      </c>
      <c r="R24" s="9" t="s">
        <v>46</v>
      </c>
      <c r="S24" s="8" t="s">
        <v>141</v>
      </c>
      <c r="T24" s="8" t="s">
        <v>143</v>
      </c>
      <c r="U24" s="12" t="s">
        <v>104</v>
      </c>
      <c r="V24" s="8" t="s">
        <v>160</v>
      </c>
    </row>
    <row r="25" spans="1:22" ht="27" customHeight="1" x14ac:dyDescent="0.2">
      <c r="A25" s="8">
        <v>22</v>
      </c>
      <c r="B25" s="12" t="s">
        <v>56</v>
      </c>
      <c r="C25" s="13" t="s">
        <v>147</v>
      </c>
      <c r="D25" s="13" t="s">
        <v>153</v>
      </c>
      <c r="E25" s="9" t="s">
        <v>36</v>
      </c>
      <c r="F25" s="12" t="s">
        <v>37</v>
      </c>
      <c r="G25" s="17">
        <v>2</v>
      </c>
      <c r="H25" s="9">
        <v>32</v>
      </c>
      <c r="I25" s="9">
        <v>30</v>
      </c>
      <c r="J25" s="9"/>
      <c r="K25" s="19"/>
      <c r="L25" s="19"/>
      <c r="M25" s="19"/>
      <c r="N25" s="19"/>
      <c r="O25" s="19"/>
      <c r="P25" s="9">
        <v>2</v>
      </c>
      <c r="Q25" s="9" t="s">
        <v>133</v>
      </c>
      <c r="R25" s="9" t="s">
        <v>46</v>
      </c>
      <c r="S25" s="8" t="s">
        <v>141</v>
      </c>
      <c r="T25" s="8" t="s">
        <v>143</v>
      </c>
      <c r="U25" s="9" t="s">
        <v>101</v>
      </c>
      <c r="V25" s="8" t="s">
        <v>160</v>
      </c>
    </row>
    <row r="26" spans="1:22" ht="27.95" customHeight="1" x14ac:dyDescent="0.2">
      <c r="A26" s="8">
        <v>23</v>
      </c>
      <c r="B26" s="12" t="s">
        <v>68</v>
      </c>
      <c r="C26" s="13" t="s">
        <v>147</v>
      </c>
      <c r="D26" s="8" t="s">
        <v>150</v>
      </c>
      <c r="E26" s="9" t="s">
        <v>108</v>
      </c>
      <c r="F26" s="12" t="s">
        <v>69</v>
      </c>
      <c r="G26" s="17">
        <v>2</v>
      </c>
      <c r="H26" s="9">
        <v>32</v>
      </c>
      <c r="I26" s="9">
        <v>28</v>
      </c>
      <c r="J26" s="9"/>
      <c r="K26" s="19"/>
      <c r="L26" s="19"/>
      <c r="M26" s="19"/>
      <c r="N26" s="19"/>
      <c r="O26" s="9">
        <v>4</v>
      </c>
      <c r="P26" s="19"/>
      <c r="Q26" s="9" t="s">
        <v>133</v>
      </c>
      <c r="R26" s="9" t="s">
        <v>46</v>
      </c>
      <c r="S26" s="8" t="s">
        <v>141</v>
      </c>
      <c r="T26" s="8" t="s">
        <v>143</v>
      </c>
      <c r="U26" s="9" t="s">
        <v>105</v>
      </c>
      <c r="V26" s="8" t="s">
        <v>160</v>
      </c>
    </row>
    <row r="27" spans="1:22" ht="27" customHeight="1" x14ac:dyDescent="0.2">
      <c r="A27" s="8">
        <v>24</v>
      </c>
      <c r="B27" s="9" t="s">
        <v>73</v>
      </c>
      <c r="C27" s="13" t="s">
        <v>147</v>
      </c>
      <c r="D27" s="13" t="s">
        <v>152</v>
      </c>
      <c r="E27" s="9" t="s">
        <v>74</v>
      </c>
      <c r="F27" s="12" t="s">
        <v>75</v>
      </c>
      <c r="G27" s="17">
        <v>2</v>
      </c>
      <c r="H27" s="9">
        <v>32</v>
      </c>
      <c r="I27" s="9">
        <v>32</v>
      </c>
      <c r="J27" s="8"/>
      <c r="K27" s="19"/>
      <c r="L27" s="19"/>
      <c r="M27" s="19"/>
      <c r="N27" s="19"/>
      <c r="O27" s="8">
        <v>6</v>
      </c>
      <c r="P27" s="19"/>
      <c r="Q27" s="9" t="s">
        <v>132</v>
      </c>
      <c r="R27" s="9" t="s">
        <v>46</v>
      </c>
      <c r="S27" s="8" t="s">
        <v>141</v>
      </c>
      <c r="T27" s="8" t="s">
        <v>143</v>
      </c>
      <c r="U27" s="9" t="s">
        <v>101</v>
      </c>
      <c r="V27" s="8" t="s">
        <v>160</v>
      </c>
    </row>
    <row r="28" spans="1:22" ht="27.95" customHeight="1" x14ac:dyDescent="0.2">
      <c r="A28" s="8">
        <v>25</v>
      </c>
      <c r="B28" s="9" t="s">
        <v>57</v>
      </c>
      <c r="C28" s="13" t="s">
        <v>147</v>
      </c>
      <c r="D28" s="13" t="s">
        <v>161</v>
      </c>
      <c r="E28" s="9" t="s">
        <v>58</v>
      </c>
      <c r="F28" s="12" t="s">
        <v>59</v>
      </c>
      <c r="G28" s="17">
        <v>1</v>
      </c>
      <c r="H28" s="9">
        <v>16</v>
      </c>
      <c r="I28" s="9">
        <v>4</v>
      </c>
      <c r="J28" s="8">
        <v>6</v>
      </c>
      <c r="K28" s="19"/>
      <c r="L28" s="9">
        <v>2</v>
      </c>
      <c r="M28" s="9">
        <v>2</v>
      </c>
      <c r="N28" s="19"/>
      <c r="O28" s="8">
        <v>2</v>
      </c>
      <c r="P28" s="19"/>
      <c r="Q28" s="9" t="s">
        <v>133</v>
      </c>
      <c r="R28" s="9" t="s">
        <v>46</v>
      </c>
      <c r="S28" s="8" t="s">
        <v>141</v>
      </c>
      <c r="T28" s="8" t="s">
        <v>143</v>
      </c>
      <c r="U28" s="12" t="s">
        <v>102</v>
      </c>
      <c r="V28" s="8" t="s">
        <v>160</v>
      </c>
    </row>
    <row r="29" spans="1:22" ht="42" customHeight="1" x14ac:dyDescent="0.2">
      <c r="A29" s="8">
        <v>26</v>
      </c>
      <c r="B29" s="9" t="s">
        <v>76</v>
      </c>
      <c r="C29" s="13" t="s">
        <v>147</v>
      </c>
      <c r="D29" s="13" t="s">
        <v>152</v>
      </c>
      <c r="E29" s="9" t="s">
        <v>77</v>
      </c>
      <c r="F29" s="12" t="s">
        <v>78</v>
      </c>
      <c r="G29" s="17">
        <v>2</v>
      </c>
      <c r="H29" s="9">
        <v>32</v>
      </c>
      <c r="I29" s="9">
        <v>4</v>
      </c>
      <c r="J29" s="8">
        <v>24</v>
      </c>
      <c r="K29" s="19"/>
      <c r="L29" s="19"/>
      <c r="M29" s="19"/>
      <c r="N29" s="19"/>
      <c r="O29" s="8">
        <v>4</v>
      </c>
      <c r="P29" s="19"/>
      <c r="Q29" s="9" t="s">
        <v>133</v>
      </c>
      <c r="R29" s="9" t="s">
        <v>46</v>
      </c>
      <c r="S29" s="8" t="s">
        <v>141</v>
      </c>
      <c r="T29" s="8" t="s">
        <v>143</v>
      </c>
      <c r="U29" s="12" t="s">
        <v>104</v>
      </c>
      <c r="V29" s="8" t="s">
        <v>160</v>
      </c>
    </row>
    <row r="30" spans="1:22" ht="27.95" customHeight="1" x14ac:dyDescent="0.2">
      <c r="A30" s="8">
        <v>27</v>
      </c>
      <c r="B30" s="12" t="s">
        <v>70</v>
      </c>
      <c r="C30" s="13" t="s">
        <v>147</v>
      </c>
      <c r="D30" s="13" t="s">
        <v>161</v>
      </c>
      <c r="E30" s="9" t="s">
        <v>109</v>
      </c>
      <c r="F30" s="9" t="s">
        <v>71</v>
      </c>
      <c r="G30" s="17">
        <v>1</v>
      </c>
      <c r="H30" s="9">
        <v>16</v>
      </c>
      <c r="I30" s="9">
        <v>12</v>
      </c>
      <c r="J30" s="9">
        <v>4</v>
      </c>
      <c r="K30" s="19"/>
      <c r="L30" s="19"/>
      <c r="M30" s="19"/>
      <c r="N30" s="19"/>
      <c r="O30" s="9"/>
      <c r="P30" s="19"/>
      <c r="Q30" s="9" t="s">
        <v>55</v>
      </c>
      <c r="R30" s="9" t="s">
        <v>46</v>
      </c>
      <c r="S30" s="8" t="s">
        <v>141</v>
      </c>
      <c r="T30" s="8" t="s">
        <v>143</v>
      </c>
      <c r="U30" s="12" t="s">
        <v>102</v>
      </c>
      <c r="V30" s="8" t="s">
        <v>160</v>
      </c>
    </row>
    <row r="31" spans="1:22" ht="27.95" customHeight="1" x14ac:dyDescent="0.2">
      <c r="A31" s="8">
        <v>28</v>
      </c>
      <c r="B31" s="12" t="s">
        <v>62</v>
      </c>
      <c r="C31" s="13" t="s">
        <v>147</v>
      </c>
      <c r="D31" s="13" t="s">
        <v>161</v>
      </c>
      <c r="E31" s="9" t="s">
        <v>162</v>
      </c>
      <c r="F31" s="9" t="s">
        <v>63</v>
      </c>
      <c r="G31" s="17">
        <v>1</v>
      </c>
      <c r="H31" s="9">
        <v>16</v>
      </c>
      <c r="I31" s="9">
        <v>11</v>
      </c>
      <c r="J31" s="9">
        <v>5</v>
      </c>
      <c r="K31" s="19"/>
      <c r="L31" s="19"/>
      <c r="M31" s="19"/>
      <c r="N31" s="19"/>
      <c r="O31" s="9"/>
      <c r="P31" s="19"/>
      <c r="Q31" s="9" t="s">
        <v>55</v>
      </c>
      <c r="R31" s="9" t="s">
        <v>46</v>
      </c>
      <c r="S31" s="8" t="s">
        <v>141</v>
      </c>
      <c r="T31" s="8" t="s">
        <v>143</v>
      </c>
      <c r="U31" s="12" t="s">
        <v>102</v>
      </c>
      <c r="V31" s="8" t="s">
        <v>160</v>
      </c>
    </row>
    <row r="32" spans="1:22" ht="27" customHeight="1" x14ac:dyDescent="0.2">
      <c r="A32" s="8">
        <v>29</v>
      </c>
      <c r="B32" s="8" t="s">
        <v>39</v>
      </c>
      <c r="C32" s="20" t="s">
        <v>146</v>
      </c>
      <c r="D32" s="8" t="s">
        <v>148</v>
      </c>
      <c r="E32" s="8" t="s">
        <v>40</v>
      </c>
      <c r="F32" s="9" t="s">
        <v>41</v>
      </c>
      <c r="G32" s="11">
        <v>2</v>
      </c>
      <c r="H32" s="8">
        <v>32</v>
      </c>
      <c r="I32" s="8">
        <v>24</v>
      </c>
      <c r="J32" s="8">
        <v>8</v>
      </c>
      <c r="K32" s="8"/>
      <c r="L32" s="8"/>
      <c r="M32" s="8"/>
      <c r="N32" s="8"/>
      <c r="O32" s="8"/>
      <c r="P32" s="8"/>
      <c r="Q32" s="9" t="s">
        <v>126</v>
      </c>
      <c r="R32" s="8" t="s">
        <v>42</v>
      </c>
      <c r="S32" s="8" t="s">
        <v>38</v>
      </c>
      <c r="T32" s="8" t="s">
        <v>22</v>
      </c>
      <c r="U32" s="8" t="s">
        <v>121</v>
      </c>
      <c r="V32" s="8" t="s">
        <v>160</v>
      </c>
    </row>
    <row r="33" spans="1:22" ht="27" customHeight="1" x14ac:dyDescent="0.2">
      <c r="A33" s="8">
        <v>30</v>
      </c>
      <c r="B33" s="8" t="s">
        <v>43</v>
      </c>
      <c r="C33" s="20" t="s">
        <v>146</v>
      </c>
      <c r="D33" s="8" t="s">
        <v>148</v>
      </c>
      <c r="E33" s="8" t="s">
        <v>44</v>
      </c>
      <c r="F33" s="9" t="s">
        <v>45</v>
      </c>
      <c r="G33" s="11">
        <v>2</v>
      </c>
      <c r="H33" s="8">
        <v>32</v>
      </c>
      <c r="I33" s="8">
        <v>24</v>
      </c>
      <c r="J33" s="8">
        <v>8</v>
      </c>
      <c r="K33" s="8"/>
      <c r="L33" s="8"/>
      <c r="M33" s="8"/>
      <c r="N33" s="8"/>
      <c r="O33" s="8"/>
      <c r="P33" s="8"/>
      <c r="Q33" s="9" t="s">
        <v>131</v>
      </c>
      <c r="R33" s="8" t="s">
        <v>42</v>
      </c>
      <c r="S33" s="8" t="s">
        <v>38</v>
      </c>
      <c r="T33" s="8" t="s">
        <v>22</v>
      </c>
      <c r="U33" s="8" t="s">
        <v>121</v>
      </c>
      <c r="V33" s="8" t="s">
        <v>160</v>
      </c>
    </row>
    <row r="34" spans="1:22" ht="27" customHeight="1" x14ac:dyDescent="0.2">
      <c r="A34" s="8">
        <v>31</v>
      </c>
      <c r="B34" s="8" t="s">
        <v>47</v>
      </c>
      <c r="C34" s="20" t="s">
        <v>146</v>
      </c>
      <c r="D34" s="8" t="s">
        <v>149</v>
      </c>
      <c r="E34" s="8" t="s">
        <v>48</v>
      </c>
      <c r="F34" s="9" t="s">
        <v>49</v>
      </c>
      <c r="G34" s="11">
        <v>1</v>
      </c>
      <c r="H34" s="8">
        <v>16</v>
      </c>
      <c r="I34" s="8"/>
      <c r="J34" s="8">
        <v>16</v>
      </c>
      <c r="K34" s="8"/>
      <c r="L34" s="8"/>
      <c r="M34" s="8"/>
      <c r="N34" s="8"/>
      <c r="O34" s="8"/>
      <c r="P34" s="8"/>
      <c r="Q34" s="9" t="s">
        <v>134</v>
      </c>
      <c r="R34" s="8" t="s">
        <v>46</v>
      </c>
      <c r="S34" s="8" t="s">
        <v>38</v>
      </c>
      <c r="T34" s="8" t="s">
        <v>22</v>
      </c>
      <c r="U34" s="8" t="s">
        <v>123</v>
      </c>
      <c r="V34" s="8" t="s">
        <v>160</v>
      </c>
    </row>
  </sheetData>
  <autoFilter ref="B3:U34" xr:uid="{37F5B73C-B1A1-42E4-858D-B6427950F98A}">
    <sortState ref="B4:U14">
      <sortCondition ref="B4:B14"/>
    </sortState>
  </autoFilter>
  <sortState ref="A4:U34">
    <sortCondition ref="B4:B34"/>
  </sortState>
  <mergeCells count="2">
    <mergeCell ref="A1:C1"/>
    <mergeCell ref="A2:V2"/>
  </mergeCells>
  <phoneticPr fontId="8" type="noConversion"/>
  <conditionalFormatting sqref="H10:K10 M10 H7:I7">
    <cfRule type="cellIs" dxfId="4" priority="235" stopIfTrue="1" operator="lessThan">
      <formula>0</formula>
    </cfRule>
  </conditionalFormatting>
  <conditionalFormatting sqref="H10:I10">
    <cfRule type="cellIs" dxfId="3" priority="193" stopIfTrue="1" operator="lessThan">
      <formula>0</formula>
    </cfRule>
    <cfRule type="cellIs" dxfId="2" priority="194" stopIfTrue="1" operator="lessThan">
      <formula>0</formula>
    </cfRule>
    <cfRule type="cellIs" dxfId="1" priority="195" stopIfTrue="1" operator="lessThan">
      <formula>0</formula>
    </cfRule>
  </conditionalFormatting>
  <conditionalFormatting sqref="H8:K8">
    <cfRule type="cellIs" dxfId="0" priority="200" stopIfTrue="1" operator="lessThan">
      <formula>0</formula>
    </cfRule>
  </conditionalFormatting>
  <pageMargins left="0.55118110236220474" right="0.55118110236220474" top="0.59055118110236227" bottom="0.39370078740157483" header="0.11811023622047245" footer="0.1181102362204724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2021纸质版培养方案课程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hdu</cp:lastModifiedBy>
  <cp:lastPrinted>2022-01-11T04:42:39Z</cp:lastPrinted>
  <dcterms:created xsi:type="dcterms:W3CDTF">2021-12-23T00:47:00Z</dcterms:created>
  <dcterms:modified xsi:type="dcterms:W3CDTF">2022-01-11T04:42:51Z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4BB89AF7117A433F98894D0EE112344A</vt:lpwstr>
  </property>
  <property fmtid="{D5CDD505-2E9C-101B-9397-08002B2CF9AE}" pid="3" name="KSOProductBuildVer">
    <vt:lpwstr>2052-11.1.0.11194</vt:lpwstr>
  </property>
</Properties>
</file>